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S02\Docsall zaak Erik\Easy Learning BV\Modules Office\Office 2010\10172-10 Leeftijd uitrekenen\"/>
    </mc:Choice>
  </mc:AlternateContent>
  <bookViews>
    <workbookView xWindow="240" yWindow="135" windowWidth="14880" windowHeight="8385"/>
  </bookViews>
  <sheets>
    <sheet name="Voorbeeld" sheetId="1" r:id="rId1"/>
    <sheet name="Easy Learning informatie" sheetId="3" r:id="rId2"/>
  </sheets>
  <externalReferences>
    <externalReference r:id="rId3"/>
  </externalReferences>
  <definedNames>
    <definedName name="modules">[1]Modules!$A:$Q</definedName>
  </definedNames>
  <calcPr calcId="152511"/>
</workbook>
</file>

<file path=xl/calcChain.xml><?xml version="1.0" encoding="utf-8"?>
<calcChain xmlns="http://schemas.openxmlformats.org/spreadsheetml/2006/main">
  <c r="F39" i="1" l="1"/>
  <c r="F38" i="1"/>
  <c r="F37" i="1"/>
  <c r="F36" i="1"/>
  <c r="F29" i="1"/>
  <c r="F28" i="1"/>
  <c r="F27" i="1"/>
  <c r="F26" i="1"/>
  <c r="F15" i="1" l="1"/>
  <c r="F7" i="1"/>
  <c r="F18" i="1"/>
  <c r="F17" i="1"/>
  <c r="F16" i="1"/>
  <c r="F10" i="1"/>
  <c r="F9" i="1"/>
  <c r="F8" i="1"/>
</calcChain>
</file>

<file path=xl/sharedStrings.xml><?xml version="1.0" encoding="utf-8"?>
<sst xmlns="http://schemas.openxmlformats.org/spreadsheetml/2006/main" count="40" uniqueCount="14">
  <si>
    <t>Copyright © Easy Learning B.V.</t>
  </si>
  <si>
    <t>Easy Learning B.V. ©</t>
  </si>
  <si>
    <t>Cursus : Leeftijd uitrekenen (10172)</t>
  </si>
  <si>
    <t>Onderdeel van training: Excel formules en functies</t>
  </si>
  <si>
    <t>Geb. Datum</t>
  </si>
  <si>
    <t>Leeftijd</t>
  </si>
  <si>
    <t>Naam</t>
  </si>
  <si>
    <t>Mike</t>
  </si>
  <si>
    <t>John</t>
  </si>
  <si>
    <t>Jeff</t>
  </si>
  <si>
    <t>Angela</t>
  </si>
  <si>
    <t>Peildatum</t>
  </si>
  <si>
    <t>Waarom geeft Excel zonder datum een leeftijd van 114?</t>
  </si>
  <si>
    <t>Oplossing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</si>
</sst>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0" tint="-0.499984740745262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  <font>
      <sz val="10"/>
      <color theme="0" tint="-0.499984740745262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A6E1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9" xfId="0" applyFont="1" applyFill="1" applyBorder="1" applyAlignment="1">
      <alignment horizontal="right"/>
    </xf>
    <xf numFmtId="0" fontId="2" fillId="0" borderId="0" xfId="0" applyFont="1"/>
    <xf numFmtId="0" fontId="4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6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/>
    <xf numFmtId="0" fontId="2" fillId="2" borderId="5" xfId="0" applyFont="1" applyFill="1" applyBorder="1"/>
    <xf numFmtId="3" fontId="2" fillId="0" borderId="1" xfId="0" applyNumberFormat="1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7" fillId="2" borderId="8" xfId="0" applyFont="1" applyFill="1" applyBorder="1"/>
    <xf numFmtId="0" fontId="1" fillId="0" borderId="1" xfId="0" applyFont="1" applyBorder="1"/>
    <xf numFmtId="164" fontId="2" fillId="0" borderId="1" xfId="0" applyNumberFormat="1" applyFont="1" applyBorder="1"/>
    <xf numFmtId="0" fontId="2" fillId="0" borderId="1" xfId="0" applyNumberFormat="1" applyFont="1" applyBorder="1"/>
    <xf numFmtId="14" fontId="2" fillId="0" borderId="0" xfId="0" applyNumberFormat="1" applyFont="1"/>
    <xf numFmtId="0" fontId="1" fillId="0" borderId="0" xfId="0" applyFont="1"/>
    <xf numFmtId="0" fontId="8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EA6E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38100</xdr:rowOff>
    </xdr:from>
    <xdr:to>
      <xdr:col>0</xdr:col>
      <xdr:colOff>508001</xdr:colOff>
      <xdr:row>2</xdr:row>
      <xdr:rowOff>152400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38100"/>
          <a:ext cx="498475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47625</xdr:rowOff>
    </xdr:from>
    <xdr:to>
      <xdr:col>0</xdr:col>
      <xdr:colOff>565151</xdr:colOff>
      <xdr:row>2</xdr:row>
      <xdr:rowOff>104775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6" y="47625"/>
          <a:ext cx="498475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VDS\Easy%20Learning%20BV\Producten\Overzicht%20onderwerp%20per%20trai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s"/>
      <sheetName val="Overzicht bundels"/>
      <sheetName val="Cursussen"/>
      <sheetName val="Tekstblokken"/>
      <sheetName val="Instellingen"/>
    </sheetNames>
    <sheetDataSet>
      <sheetData sheetId="0" refreshError="1">
        <row r="7">
          <cell r="C7" t="str">
            <v>Overzicht onderwerpen trainingen</v>
          </cell>
        </row>
        <row r="9">
          <cell r="A9" t="str">
            <v>Nieuw --&gt;</v>
          </cell>
          <cell r="C9">
            <v>10077</v>
          </cell>
          <cell r="E9" t="str">
            <v>Office 2010</v>
          </cell>
          <cell r="H9" t="str">
            <v>Office 2007</v>
          </cell>
          <cell r="K9" t="str">
            <v>Cursusmateriaal</v>
          </cell>
        </row>
        <row r="10">
          <cell r="A10" t="str">
            <v>Module</v>
          </cell>
          <cell r="C10" t="str">
            <v>Module</v>
          </cell>
          <cell r="D10" t="str">
            <v>Programma</v>
          </cell>
          <cell r="E10" t="str">
            <v>Tekst</v>
          </cell>
          <cell r="F10" t="str">
            <v>Film</v>
          </cell>
          <cell r="G10" t="str">
            <v>File</v>
          </cell>
          <cell r="H10" t="str">
            <v>Tekst</v>
          </cell>
          <cell r="I10" t="str">
            <v>Film</v>
          </cell>
          <cell r="J10" t="str">
            <v>File</v>
          </cell>
          <cell r="K10">
            <v>2010</v>
          </cell>
          <cell r="L10">
            <v>2007</v>
          </cell>
          <cell r="M10">
            <v>2003</v>
          </cell>
          <cell r="N10" t="str">
            <v>Oudnr</v>
          </cell>
          <cell r="O10" t="str">
            <v>Naam</v>
          </cell>
          <cell r="P10" t="str">
            <v>Rubriek</v>
          </cell>
          <cell r="Q10" t="str">
            <v>Onderdeel</v>
          </cell>
        </row>
        <row r="12">
          <cell r="A12" t="str">
            <v>Kop1</v>
          </cell>
          <cell r="C12" t="str">
            <v>Microsoft Office 2007 Upgrade</v>
          </cell>
          <cell r="N12" t="str">
            <v>Titel</v>
          </cell>
        </row>
        <row r="13">
          <cell r="A13" t="str">
            <v>Leeg</v>
          </cell>
          <cell r="N13" t="str">
            <v>leeg</v>
          </cell>
        </row>
        <row r="14">
          <cell r="A14" t="str">
            <v>Kop2</v>
          </cell>
          <cell r="C14" t="str">
            <v>Overstappen naar Office 2007</v>
          </cell>
          <cell r="N14" t="str">
            <v>Kop1</v>
          </cell>
        </row>
        <row r="15">
          <cell r="A15" t="str">
            <v>Leeg</v>
          </cell>
          <cell r="N15" t="str">
            <v>leeg</v>
          </cell>
        </row>
        <row r="16">
          <cell r="A16" t="str">
            <v>Kop3</v>
          </cell>
          <cell r="C16" t="str">
            <v>Nieuw in Office 2007</v>
          </cell>
          <cell r="N16" t="str">
            <v>Kop2</v>
          </cell>
        </row>
        <row r="17">
          <cell r="A17">
            <v>10031</v>
          </cell>
          <cell r="C17" t="str">
            <v>Lint i.p.v. menu en werkbalken</v>
          </cell>
          <cell r="D17" t="str">
            <v>Office</v>
          </cell>
          <cell r="E17" t="str">
            <v>Todo</v>
          </cell>
          <cell r="F17" t="str">
            <v>Todo</v>
          </cell>
          <cell r="G17" t="str">
            <v>Todo</v>
          </cell>
          <cell r="H17" t="str">
            <v>Klaar</v>
          </cell>
          <cell r="I17" t="str">
            <v>Todo</v>
          </cell>
          <cell r="J17" t="str">
            <v>Todo</v>
          </cell>
          <cell r="K17" t="str">
            <v>Weg</v>
          </cell>
          <cell r="L17" t="str">
            <v>Weg</v>
          </cell>
          <cell r="M17" t="str">
            <v>Weg</v>
          </cell>
          <cell r="N17" t="str">
            <v>100.01.005</v>
          </cell>
          <cell r="O17" t="str">
            <v>10031 Lint i.p.v. menu en werkbalken</v>
          </cell>
          <cell r="P17" t="str">
            <v>Overstappen naar Office 2007</v>
          </cell>
          <cell r="Q17" t="str">
            <v>Nieuw in Office 2007</v>
          </cell>
        </row>
        <row r="18">
          <cell r="A18">
            <v>10032</v>
          </cell>
          <cell r="C18" t="str">
            <v>Opdrachten per tab</v>
          </cell>
          <cell r="D18" t="str">
            <v>Office</v>
          </cell>
          <cell r="E18" t="str">
            <v>Todo</v>
          </cell>
          <cell r="F18" t="str">
            <v>Todo</v>
          </cell>
          <cell r="G18" t="str">
            <v>Todo</v>
          </cell>
          <cell r="H18" t="str">
            <v>Klaar</v>
          </cell>
          <cell r="I18" t="str">
            <v>Todo</v>
          </cell>
          <cell r="J18" t="str">
            <v>Todo</v>
          </cell>
          <cell r="K18" t="str">
            <v>Weg</v>
          </cell>
          <cell r="L18" t="str">
            <v>Weg</v>
          </cell>
          <cell r="M18" t="str">
            <v>Weg</v>
          </cell>
          <cell r="N18" t="str">
            <v>100.01.008</v>
          </cell>
          <cell r="O18" t="str">
            <v>10032 Opdrachten per tab</v>
          </cell>
          <cell r="P18" t="str">
            <v>Overstappen naar Office 2007</v>
          </cell>
          <cell r="Q18" t="str">
            <v>Nieuw in Office 2007</v>
          </cell>
        </row>
        <row r="19">
          <cell r="A19">
            <v>10033</v>
          </cell>
          <cell r="C19" t="str">
            <v>De Office knop</v>
          </cell>
          <cell r="D19" t="str">
            <v>Office</v>
          </cell>
          <cell r="E19" t="str">
            <v>Todo</v>
          </cell>
          <cell r="F19" t="str">
            <v>Todo</v>
          </cell>
          <cell r="G19" t="str">
            <v>Todo</v>
          </cell>
          <cell r="H19" t="str">
            <v>Klaar</v>
          </cell>
          <cell r="I19" t="str">
            <v>Todo</v>
          </cell>
          <cell r="J19" t="str">
            <v>Todo</v>
          </cell>
          <cell r="K19" t="str">
            <v>Weg</v>
          </cell>
          <cell r="L19" t="str">
            <v>Weg</v>
          </cell>
          <cell r="M19" t="str">
            <v>Weg</v>
          </cell>
          <cell r="N19" t="str">
            <v>100.01.011</v>
          </cell>
          <cell r="O19" t="str">
            <v>10033 De Office knop</v>
          </cell>
          <cell r="P19" t="str">
            <v>Overstappen naar Office 2007</v>
          </cell>
          <cell r="Q19" t="str">
            <v>Nieuw in Office 2007</v>
          </cell>
        </row>
        <row r="20">
          <cell r="A20">
            <v>10034</v>
          </cell>
          <cell r="C20" t="str">
            <v>Werkbalk snelle toegang</v>
          </cell>
          <cell r="D20" t="str">
            <v>Office</v>
          </cell>
          <cell r="E20" t="str">
            <v>Todo</v>
          </cell>
          <cell r="F20" t="str">
            <v>Todo</v>
          </cell>
          <cell r="G20" t="str">
            <v>Todo</v>
          </cell>
          <cell r="H20" t="str">
            <v>Klaar</v>
          </cell>
          <cell r="I20" t="str">
            <v>Todo</v>
          </cell>
          <cell r="J20" t="str">
            <v>Todo</v>
          </cell>
          <cell r="K20" t="str">
            <v>Weg</v>
          </cell>
          <cell r="L20" t="str">
            <v>Weg</v>
          </cell>
          <cell r="M20" t="str">
            <v>Weg</v>
          </cell>
          <cell r="N20" t="str">
            <v>100.01.014</v>
          </cell>
          <cell r="O20" t="str">
            <v>10034 Werkbalk snelle toegang</v>
          </cell>
          <cell r="P20" t="str">
            <v>Overstappen naar Office 2007</v>
          </cell>
          <cell r="Q20" t="str">
            <v>Nieuw in Office 2007</v>
          </cell>
        </row>
        <row r="21">
          <cell r="A21">
            <v>10035</v>
          </cell>
          <cell r="C21" t="str">
            <v>Nieuw lettertype</v>
          </cell>
          <cell r="D21" t="str">
            <v>Office</v>
          </cell>
          <cell r="E21" t="str">
            <v>Todo</v>
          </cell>
          <cell r="F21" t="str">
            <v>Todo</v>
          </cell>
          <cell r="G21" t="str">
            <v>Todo</v>
          </cell>
          <cell r="H21" t="str">
            <v>Klaar</v>
          </cell>
          <cell r="I21" t="str">
            <v>Todo</v>
          </cell>
          <cell r="J21" t="str">
            <v>Todo</v>
          </cell>
          <cell r="K21" t="str">
            <v>Weg</v>
          </cell>
          <cell r="L21" t="str">
            <v>Weg</v>
          </cell>
          <cell r="M21" t="str">
            <v>Weg</v>
          </cell>
          <cell r="N21" t="str">
            <v>100.01.017</v>
          </cell>
          <cell r="O21" t="str">
            <v>10035 Nieuw lettertype</v>
          </cell>
          <cell r="P21" t="str">
            <v>Overstappen naar Office 2007</v>
          </cell>
          <cell r="Q21" t="str">
            <v>Nieuw in Office 2007</v>
          </cell>
        </row>
        <row r="22">
          <cell r="A22">
            <v>10036</v>
          </cell>
          <cell r="C22" t="str">
            <v>Super tooltip</v>
          </cell>
          <cell r="D22" t="str">
            <v>Office</v>
          </cell>
          <cell r="E22" t="str">
            <v>Todo</v>
          </cell>
          <cell r="F22" t="str">
            <v>Todo</v>
          </cell>
          <cell r="G22" t="str">
            <v>Todo</v>
          </cell>
          <cell r="H22" t="str">
            <v>Klaar</v>
          </cell>
          <cell r="I22" t="str">
            <v>Todo</v>
          </cell>
          <cell r="J22" t="str">
            <v>Todo</v>
          </cell>
          <cell r="K22" t="str">
            <v>Weg</v>
          </cell>
          <cell r="L22" t="str">
            <v>Weg</v>
          </cell>
          <cell r="M22" t="str">
            <v>Weg</v>
          </cell>
          <cell r="N22" t="str">
            <v>100.01.020</v>
          </cell>
          <cell r="O22" t="str">
            <v>10036 Super tooltip</v>
          </cell>
          <cell r="P22" t="str">
            <v>Overstappen naar Office 2007</v>
          </cell>
          <cell r="Q22" t="str">
            <v>Nieuw in Office 2007</v>
          </cell>
        </row>
        <row r="23">
          <cell r="A23">
            <v>10037</v>
          </cell>
          <cell r="C23" t="str">
            <v>Inschakelen ontwikkelomgeving</v>
          </cell>
          <cell r="D23" t="str">
            <v>Office</v>
          </cell>
          <cell r="E23" t="str">
            <v>Todo</v>
          </cell>
          <cell r="F23" t="str">
            <v>Todo</v>
          </cell>
          <cell r="G23" t="str">
            <v>Todo</v>
          </cell>
          <cell r="H23" t="str">
            <v>Klaar</v>
          </cell>
          <cell r="I23" t="str">
            <v>Todo</v>
          </cell>
          <cell r="J23" t="str">
            <v>Todo</v>
          </cell>
          <cell r="K23" t="str">
            <v>Weg</v>
          </cell>
          <cell r="L23" t="str">
            <v>Weg</v>
          </cell>
          <cell r="M23" t="str">
            <v>Weg</v>
          </cell>
          <cell r="N23" t="str">
            <v>100.01.023</v>
          </cell>
          <cell r="O23" t="str">
            <v>10037 Inschakelen ontwikkelomgeving</v>
          </cell>
          <cell r="P23" t="str">
            <v>Overstappen naar Office 2007</v>
          </cell>
          <cell r="Q23" t="str">
            <v>Nieuw in Office 2007</v>
          </cell>
        </row>
        <row r="24">
          <cell r="A24">
            <v>10038</v>
          </cell>
          <cell r="C24" t="str">
            <v>Document controle</v>
          </cell>
          <cell r="D24" t="str">
            <v>Office</v>
          </cell>
          <cell r="E24" t="str">
            <v>Todo</v>
          </cell>
          <cell r="F24" t="str">
            <v>Todo</v>
          </cell>
          <cell r="G24" t="str">
            <v>Todo</v>
          </cell>
          <cell r="H24" t="str">
            <v>Klaar</v>
          </cell>
          <cell r="I24" t="str">
            <v>Todo</v>
          </cell>
          <cell r="J24" t="str">
            <v>Todo</v>
          </cell>
          <cell r="K24" t="str">
            <v>Weg</v>
          </cell>
          <cell r="L24" t="str">
            <v>Weg</v>
          </cell>
          <cell r="M24" t="str">
            <v>Weg</v>
          </cell>
          <cell r="N24" t="str">
            <v>100.01.050</v>
          </cell>
          <cell r="O24" t="str">
            <v>10038 Document controle</v>
          </cell>
          <cell r="P24" t="str">
            <v>Overstappen naar Office 2007</v>
          </cell>
          <cell r="Q24" t="str">
            <v>Nieuw in Office 2007</v>
          </cell>
        </row>
        <row r="25">
          <cell r="A25">
            <v>10039</v>
          </cell>
          <cell r="C25" t="str">
            <v>Bestand opslaan als pdf bestand</v>
          </cell>
          <cell r="D25" t="str">
            <v>Office</v>
          </cell>
          <cell r="E25" t="str">
            <v>Todo</v>
          </cell>
          <cell r="F25" t="str">
            <v>Todo</v>
          </cell>
          <cell r="G25" t="str">
            <v>Todo</v>
          </cell>
          <cell r="H25" t="str">
            <v>Klaar</v>
          </cell>
          <cell r="I25" t="str">
            <v>Todo</v>
          </cell>
          <cell r="J25" t="str">
            <v>Todo</v>
          </cell>
          <cell r="K25" t="str">
            <v>Weg</v>
          </cell>
          <cell r="L25" t="str">
            <v>Weg</v>
          </cell>
          <cell r="M25" t="str">
            <v>Weg</v>
          </cell>
          <cell r="N25" t="str">
            <v>100.01.053</v>
          </cell>
          <cell r="O25" t="str">
            <v>10039 Bestand opslaan als pdf bestand</v>
          </cell>
          <cell r="P25" t="str">
            <v>Overstappen naar Office 2007</v>
          </cell>
          <cell r="Q25" t="str">
            <v>Nieuw in Office 2007</v>
          </cell>
        </row>
        <row r="26">
          <cell r="A26" t="str">
            <v>Module</v>
          </cell>
          <cell r="C26" t="str">
            <v>Digitale handtekening</v>
          </cell>
          <cell r="D26" t="str">
            <v>Office</v>
          </cell>
          <cell r="E26" t="str">
            <v>Hold</v>
          </cell>
          <cell r="F26" t="str">
            <v>Hold</v>
          </cell>
          <cell r="G26" t="str">
            <v>Hold</v>
          </cell>
          <cell r="H26" t="str">
            <v>Hold</v>
          </cell>
          <cell r="I26" t="str">
            <v>Hold</v>
          </cell>
          <cell r="J26" t="str">
            <v>Hold</v>
          </cell>
          <cell r="K26" t="str">
            <v>Weg</v>
          </cell>
          <cell r="L26" t="str">
            <v>Weg</v>
          </cell>
          <cell r="M26" t="str">
            <v>Weg</v>
          </cell>
          <cell r="N26" t="str">
            <v>100.01.080</v>
          </cell>
          <cell r="O26" t="str">
            <v/>
          </cell>
          <cell r="P26" t="str">
            <v>Overstappen naar Office 2007</v>
          </cell>
          <cell r="Q26" t="str">
            <v>Nieuw in Office 2007</v>
          </cell>
        </row>
        <row r="27">
          <cell r="A27" t="str">
            <v>Leeg</v>
          </cell>
          <cell r="N27" t="str">
            <v>leeg</v>
          </cell>
        </row>
        <row r="28">
          <cell r="A28" t="str">
            <v>Kop2</v>
          </cell>
          <cell r="C28" t="str">
            <v>Overstappen naar Excel 2007</v>
          </cell>
          <cell r="N28" t="str">
            <v>kop1</v>
          </cell>
        </row>
        <row r="29">
          <cell r="A29" t="str">
            <v>Leeg</v>
          </cell>
          <cell r="N29" t="str">
            <v>leeg</v>
          </cell>
        </row>
        <row r="30">
          <cell r="A30" t="str">
            <v>Kop3</v>
          </cell>
          <cell r="C30" t="str">
            <v>Nieuw in Excel 2007</v>
          </cell>
          <cell r="N30" t="str">
            <v>Kop2</v>
          </cell>
        </row>
        <row r="31">
          <cell r="A31">
            <v>10040</v>
          </cell>
          <cell r="C31" t="str">
            <v>Excel opties achter Office knop</v>
          </cell>
          <cell r="D31" t="str">
            <v>Excel</v>
          </cell>
          <cell r="E31" t="str">
            <v>Todo</v>
          </cell>
          <cell r="F31" t="str">
            <v>Todo</v>
          </cell>
          <cell r="G31" t="str">
            <v>Todo</v>
          </cell>
          <cell r="H31" t="str">
            <v>Klaar</v>
          </cell>
          <cell r="I31" t="str">
            <v>Todo</v>
          </cell>
          <cell r="J31" t="str">
            <v>Todo</v>
          </cell>
          <cell r="K31" t="str">
            <v>Weg</v>
          </cell>
          <cell r="L31" t="str">
            <v>Weg</v>
          </cell>
          <cell r="M31" t="str">
            <v>Weg</v>
          </cell>
          <cell r="N31" t="str">
            <v>150.01.006</v>
          </cell>
          <cell r="O31" t="str">
            <v>10040 Excel opties achter Office knop</v>
          </cell>
          <cell r="P31" t="str">
            <v>Overstappen naar Excel 2007</v>
          </cell>
          <cell r="Q31" t="str">
            <v>Nieuw in Excel 2007</v>
          </cell>
        </row>
        <row r="32">
          <cell r="A32">
            <v>10041</v>
          </cell>
          <cell r="C32" t="str">
            <v>Nieuw bestandsformaat Excel</v>
          </cell>
          <cell r="D32" t="str">
            <v>Excel</v>
          </cell>
          <cell r="E32" t="str">
            <v>Todo</v>
          </cell>
          <cell r="F32" t="str">
            <v>Todo</v>
          </cell>
          <cell r="G32" t="str">
            <v>Todo</v>
          </cell>
          <cell r="H32" t="str">
            <v>Klaar</v>
          </cell>
          <cell r="I32" t="str">
            <v>Todo</v>
          </cell>
          <cell r="J32" t="str">
            <v>Todo</v>
          </cell>
          <cell r="K32" t="str">
            <v>Weg</v>
          </cell>
          <cell r="L32" t="str">
            <v>Weg</v>
          </cell>
          <cell r="M32" t="str">
            <v>Weg</v>
          </cell>
          <cell r="N32" t="str">
            <v>150.01.008</v>
          </cell>
          <cell r="O32" t="str">
            <v>10041 Nieuw bestandsformaat Excel</v>
          </cell>
          <cell r="P32" t="str">
            <v>Overstappen naar Excel 2007</v>
          </cell>
          <cell r="Q32" t="str">
            <v>Nieuw in Excel 2007</v>
          </cell>
        </row>
        <row r="33">
          <cell r="A33">
            <v>10042</v>
          </cell>
          <cell r="C33" t="str">
            <v>Nieuw lettertype</v>
          </cell>
          <cell r="D33" t="str">
            <v>Excel</v>
          </cell>
          <cell r="E33" t="str">
            <v>Todo</v>
          </cell>
          <cell r="F33" t="str">
            <v>Todo</v>
          </cell>
          <cell r="G33" t="str">
            <v>Todo</v>
          </cell>
          <cell r="H33" t="str">
            <v>Klaar</v>
          </cell>
          <cell r="I33" t="str">
            <v>Todo</v>
          </cell>
          <cell r="J33" t="str">
            <v>Todo</v>
          </cell>
          <cell r="K33" t="str">
            <v>Weg</v>
          </cell>
          <cell r="L33" t="str">
            <v>Weg</v>
          </cell>
          <cell r="M33" t="str">
            <v>Weg</v>
          </cell>
          <cell r="N33" t="str">
            <v>150.01.011</v>
          </cell>
          <cell r="O33" t="str">
            <v>10042 Nieuw lettertype</v>
          </cell>
          <cell r="P33" t="str">
            <v>Overstappen naar Excel 2007</v>
          </cell>
          <cell r="Q33" t="str">
            <v>Nieuw in Excel 2007</v>
          </cell>
        </row>
        <row r="34">
          <cell r="A34">
            <v>10043</v>
          </cell>
          <cell r="C34" t="str">
            <v>Werkbladen breder en langer</v>
          </cell>
          <cell r="D34" t="str">
            <v>Excel</v>
          </cell>
          <cell r="E34" t="str">
            <v>Todo</v>
          </cell>
          <cell r="F34" t="str">
            <v>Todo</v>
          </cell>
          <cell r="G34" t="str">
            <v>Todo</v>
          </cell>
          <cell r="H34" t="str">
            <v>Klaar</v>
          </cell>
          <cell r="I34" t="str">
            <v>Todo</v>
          </cell>
          <cell r="J34" t="str">
            <v>Todo</v>
          </cell>
          <cell r="K34" t="str">
            <v>Weg</v>
          </cell>
          <cell r="L34" t="str">
            <v>Weg</v>
          </cell>
          <cell r="M34" t="str">
            <v>Weg</v>
          </cell>
          <cell r="N34" t="str">
            <v>150.01.014</v>
          </cell>
          <cell r="O34" t="str">
            <v>10043 Werkbladen breder en langer</v>
          </cell>
          <cell r="P34" t="str">
            <v>Overstappen naar Excel 2007</v>
          </cell>
          <cell r="Q34" t="str">
            <v>Nieuw in Excel 2007</v>
          </cell>
        </row>
        <row r="35">
          <cell r="A35">
            <v>10044</v>
          </cell>
          <cell r="C35" t="str">
            <v>Documentcontrole Excel</v>
          </cell>
          <cell r="D35" t="str">
            <v>Excel</v>
          </cell>
          <cell r="E35" t="str">
            <v>Todo</v>
          </cell>
          <cell r="F35" t="str">
            <v>Todo</v>
          </cell>
          <cell r="G35" t="str">
            <v>Todo</v>
          </cell>
          <cell r="H35" t="str">
            <v>Klaar</v>
          </cell>
          <cell r="I35" t="str">
            <v>Todo</v>
          </cell>
          <cell r="J35" t="str">
            <v>Todo</v>
          </cell>
          <cell r="K35" t="str">
            <v>Weg</v>
          </cell>
          <cell r="L35" t="str">
            <v>Weg</v>
          </cell>
          <cell r="M35" t="str">
            <v>Weg</v>
          </cell>
          <cell r="N35" t="str">
            <v>150.01.017</v>
          </cell>
          <cell r="O35" t="str">
            <v>10044 Documentcontrole Excel</v>
          </cell>
          <cell r="P35" t="str">
            <v>Overstappen naar Excel 2007</v>
          </cell>
          <cell r="Q35" t="str">
            <v>Nieuw in Excel 2007</v>
          </cell>
        </row>
        <row r="36">
          <cell r="A36">
            <v>10045</v>
          </cell>
          <cell r="C36" t="str">
            <v>Auto aanvullen in formules</v>
          </cell>
          <cell r="D36" t="str">
            <v>Excel</v>
          </cell>
          <cell r="E36" t="str">
            <v>Todo</v>
          </cell>
          <cell r="F36" t="str">
            <v>Todo</v>
          </cell>
          <cell r="G36" t="str">
            <v>Todo</v>
          </cell>
          <cell r="H36" t="str">
            <v>Klaar</v>
          </cell>
          <cell r="I36" t="str">
            <v>Todo</v>
          </cell>
          <cell r="J36" t="str">
            <v>Todo</v>
          </cell>
          <cell r="K36" t="str">
            <v>Weg</v>
          </cell>
          <cell r="L36" t="str">
            <v>Weg</v>
          </cell>
          <cell r="M36" t="str">
            <v>Weg</v>
          </cell>
          <cell r="N36" t="str">
            <v>150.01.020</v>
          </cell>
          <cell r="O36" t="str">
            <v>10045 Auto aanvullen in formules</v>
          </cell>
          <cell r="P36" t="str">
            <v>Overstappen naar Excel 2007</v>
          </cell>
          <cell r="Q36" t="str">
            <v>Nieuw in Excel 2007</v>
          </cell>
        </row>
        <row r="37">
          <cell r="A37">
            <v>10046</v>
          </cell>
          <cell r="C37" t="str">
            <v>Compatibiliteitsmodus in Excel</v>
          </cell>
          <cell r="D37" t="str">
            <v>Excel</v>
          </cell>
          <cell r="E37" t="str">
            <v>Todo</v>
          </cell>
          <cell r="F37" t="str">
            <v>Todo</v>
          </cell>
          <cell r="G37" t="str">
            <v>Todo</v>
          </cell>
          <cell r="H37" t="str">
            <v>Klaar</v>
          </cell>
          <cell r="I37" t="str">
            <v>Todo</v>
          </cell>
          <cell r="J37" t="str">
            <v>Todo</v>
          </cell>
          <cell r="K37" t="str">
            <v>Weg</v>
          </cell>
          <cell r="L37" t="str">
            <v>Weg</v>
          </cell>
          <cell r="M37" t="str">
            <v>Weg</v>
          </cell>
          <cell r="N37" t="str">
            <v>150.01.053</v>
          </cell>
          <cell r="O37" t="str">
            <v>10046 Compatibiliteitsmodus in Excel</v>
          </cell>
          <cell r="P37" t="str">
            <v>Overstappen naar Excel 2007</v>
          </cell>
          <cell r="Q37" t="str">
            <v>Nieuw in Excel 2007</v>
          </cell>
        </row>
        <row r="38">
          <cell r="N38" t="str">
            <v>leeg</v>
          </cell>
        </row>
        <row r="39">
          <cell r="C39" t="str">
            <v>Veranderd in Excel 2007</v>
          </cell>
          <cell r="N39" t="str">
            <v>Kop3</v>
          </cell>
        </row>
        <row r="40">
          <cell r="A40">
            <v>10047</v>
          </cell>
          <cell r="C40" t="str">
            <v>Voorwaardelijke opmaak</v>
          </cell>
          <cell r="D40" t="str">
            <v>Excel</v>
          </cell>
          <cell r="E40" t="str">
            <v>Todo</v>
          </cell>
          <cell r="F40" t="str">
            <v>Todo</v>
          </cell>
          <cell r="G40" t="str">
            <v>Todo</v>
          </cell>
          <cell r="H40" t="str">
            <v>Klaar</v>
          </cell>
          <cell r="I40" t="str">
            <v>Todo</v>
          </cell>
          <cell r="J40" t="str">
            <v>Todo</v>
          </cell>
          <cell r="K40" t="str">
            <v>Weg</v>
          </cell>
          <cell r="L40" t="str">
            <v>Weg</v>
          </cell>
          <cell r="M40" t="str">
            <v>Weg</v>
          </cell>
          <cell r="N40" t="str">
            <v>150.02.005</v>
          </cell>
          <cell r="O40" t="str">
            <v>10047 Voorwaardelijke opmaak</v>
          </cell>
          <cell r="P40" t="str">
            <v>Overstappen naar Excel 2007</v>
          </cell>
          <cell r="Q40" t="str">
            <v>Veranderd in Excel 2007</v>
          </cell>
        </row>
        <row r="41">
          <cell r="A41">
            <v>10048</v>
          </cell>
          <cell r="C41" t="str">
            <v>Verbeterde filtermogelijkheden</v>
          </cell>
          <cell r="D41" t="str">
            <v>Excel</v>
          </cell>
          <cell r="E41" t="str">
            <v>Todo</v>
          </cell>
          <cell r="F41" t="str">
            <v>Todo</v>
          </cell>
          <cell r="G41" t="str">
            <v>Todo</v>
          </cell>
          <cell r="H41" t="str">
            <v>Klaar</v>
          </cell>
          <cell r="I41" t="str">
            <v>Todo</v>
          </cell>
          <cell r="J41" t="str">
            <v>Todo</v>
          </cell>
          <cell r="K41" t="str">
            <v>Weg</v>
          </cell>
          <cell r="L41" t="str">
            <v>Weg</v>
          </cell>
          <cell r="M41" t="str">
            <v>Weg</v>
          </cell>
          <cell r="N41" t="str">
            <v>150.02.008</v>
          </cell>
          <cell r="O41" t="str">
            <v>10048 Verbeterde filtermogelijkheden</v>
          </cell>
          <cell r="P41" t="str">
            <v>Overstappen naar Excel 2007</v>
          </cell>
          <cell r="Q41" t="str">
            <v>Veranderd in Excel 2007</v>
          </cell>
        </row>
        <row r="42">
          <cell r="A42" t="str">
            <v>Module</v>
          </cell>
          <cell r="C42" t="str">
            <v>Draaitabellen eenvoudiger</v>
          </cell>
          <cell r="D42" t="str">
            <v>Excel</v>
          </cell>
          <cell r="E42" t="str">
            <v>Hold</v>
          </cell>
          <cell r="F42" t="str">
            <v>Hold</v>
          </cell>
          <cell r="G42" t="str">
            <v>Hold</v>
          </cell>
          <cell r="H42" t="str">
            <v>Hold</v>
          </cell>
          <cell r="I42" t="str">
            <v>Hold</v>
          </cell>
          <cell r="J42" t="str">
            <v>Hold</v>
          </cell>
          <cell r="K42" t="str">
            <v>Weg</v>
          </cell>
          <cell r="L42" t="str">
            <v>Weg</v>
          </cell>
          <cell r="M42" t="str">
            <v>Weg</v>
          </cell>
          <cell r="N42" t="str">
            <v>150.02.010</v>
          </cell>
          <cell r="O42" t="str">
            <v/>
          </cell>
          <cell r="P42" t="str">
            <v>Overstappen naar Excel 2007</v>
          </cell>
          <cell r="Q42" t="str">
            <v>Veranderd in Excel 2007</v>
          </cell>
        </row>
        <row r="43">
          <cell r="A43">
            <v>10049</v>
          </cell>
          <cell r="C43" t="str">
            <v>Deelvensters blokkeren</v>
          </cell>
          <cell r="D43" t="str">
            <v>Excel</v>
          </cell>
          <cell r="E43" t="str">
            <v>Todo</v>
          </cell>
          <cell r="F43" t="str">
            <v>Todo</v>
          </cell>
          <cell r="G43" t="str">
            <v>Todo</v>
          </cell>
          <cell r="H43" t="str">
            <v>Klaar</v>
          </cell>
          <cell r="I43" t="str">
            <v>Todo</v>
          </cell>
          <cell r="J43" t="str">
            <v>Todo</v>
          </cell>
          <cell r="K43" t="str">
            <v>Weg</v>
          </cell>
          <cell r="L43" t="str">
            <v>Weg</v>
          </cell>
          <cell r="M43" t="str">
            <v>Weg</v>
          </cell>
          <cell r="N43" t="str">
            <v>150.02.011</v>
          </cell>
          <cell r="O43" t="str">
            <v>10049 Deelvensters blokkeren</v>
          </cell>
          <cell r="P43" t="str">
            <v>Overstappen naar Excel 2007</v>
          </cell>
          <cell r="Q43" t="str">
            <v>Veranderd in Excel 2007</v>
          </cell>
        </row>
        <row r="44">
          <cell r="N44" t="str">
            <v>leeg</v>
          </cell>
        </row>
        <row r="45">
          <cell r="C45" t="str">
            <v>Overstappen naar Word 2007</v>
          </cell>
          <cell r="N45" t="str">
            <v>Kop2</v>
          </cell>
        </row>
        <row r="47">
          <cell r="C47" t="str">
            <v>Nieuw in Word 2007</v>
          </cell>
          <cell r="N47" t="str">
            <v>Kop3</v>
          </cell>
        </row>
        <row r="48">
          <cell r="A48">
            <v>10050</v>
          </cell>
          <cell r="C48" t="str">
            <v>Word opties achter Office knop</v>
          </cell>
          <cell r="D48" t="str">
            <v>Word</v>
          </cell>
          <cell r="E48" t="str">
            <v>Todo</v>
          </cell>
          <cell r="F48" t="str">
            <v>Todo</v>
          </cell>
          <cell r="G48" t="str">
            <v>Todo</v>
          </cell>
          <cell r="H48" t="str">
            <v>Klaar</v>
          </cell>
          <cell r="I48" t="str">
            <v>Todo</v>
          </cell>
          <cell r="J48" t="str">
            <v>Todo</v>
          </cell>
          <cell r="K48" t="str">
            <v>Weg</v>
          </cell>
          <cell r="L48" t="str">
            <v>Weg</v>
          </cell>
          <cell r="M48" t="str">
            <v>Weg</v>
          </cell>
          <cell r="N48" t="str">
            <v>155.01.006</v>
          </cell>
          <cell r="O48" t="str">
            <v>10050 Word opties achter Office knop</v>
          </cell>
          <cell r="Q48" t="str">
            <v>Nieuw in Word 2007</v>
          </cell>
        </row>
        <row r="49">
          <cell r="A49">
            <v>10051</v>
          </cell>
          <cell r="C49" t="str">
            <v>Nieuw bestandsformaat</v>
          </cell>
          <cell r="D49" t="str">
            <v>Word</v>
          </cell>
          <cell r="E49" t="str">
            <v>Todo</v>
          </cell>
          <cell r="F49" t="str">
            <v>Todo</v>
          </cell>
          <cell r="G49" t="str">
            <v>Todo</v>
          </cell>
          <cell r="H49" t="str">
            <v>Klaar</v>
          </cell>
          <cell r="I49" t="str">
            <v>Todo</v>
          </cell>
          <cell r="J49" t="str">
            <v>Todo</v>
          </cell>
          <cell r="K49" t="str">
            <v>Weg</v>
          </cell>
          <cell r="L49" t="str">
            <v>Weg</v>
          </cell>
          <cell r="M49" t="str">
            <v>Weg</v>
          </cell>
          <cell r="N49" t="str">
            <v>155.01.008</v>
          </cell>
          <cell r="O49" t="str">
            <v>10051 Nieuw bestandsformaat</v>
          </cell>
          <cell r="Q49" t="str">
            <v>Nieuw in Word 2007</v>
          </cell>
        </row>
        <row r="50">
          <cell r="A50">
            <v>10052</v>
          </cell>
          <cell r="C50" t="str">
            <v>Nieuw lettertype</v>
          </cell>
          <cell r="D50" t="str">
            <v>Word</v>
          </cell>
          <cell r="E50" t="str">
            <v>Todo</v>
          </cell>
          <cell r="F50" t="str">
            <v>Todo</v>
          </cell>
          <cell r="G50" t="str">
            <v>Todo</v>
          </cell>
          <cell r="H50" t="str">
            <v>Klaar</v>
          </cell>
          <cell r="I50" t="str">
            <v>Todo</v>
          </cell>
          <cell r="J50" t="str">
            <v>Todo</v>
          </cell>
          <cell r="K50" t="str">
            <v>Weg</v>
          </cell>
          <cell r="L50" t="str">
            <v>Weg</v>
          </cell>
          <cell r="M50" t="str">
            <v>Weg</v>
          </cell>
          <cell r="N50" t="str">
            <v>155.01.011</v>
          </cell>
          <cell r="O50" t="str">
            <v>10052 Nieuw lettertype</v>
          </cell>
          <cell r="Q50" t="str">
            <v>Nieuw in Word 2007</v>
          </cell>
        </row>
        <row r="51">
          <cell r="A51">
            <v>10053</v>
          </cell>
          <cell r="C51" t="str">
            <v>Live voorbeelden opmaak</v>
          </cell>
          <cell r="D51" t="str">
            <v>Word</v>
          </cell>
          <cell r="E51" t="str">
            <v>Todo</v>
          </cell>
          <cell r="F51" t="str">
            <v>Todo</v>
          </cell>
          <cell r="G51" t="str">
            <v>Todo</v>
          </cell>
          <cell r="H51" t="str">
            <v>Klaar</v>
          </cell>
          <cell r="I51" t="str">
            <v>Todo</v>
          </cell>
          <cell r="J51" t="str">
            <v>Todo</v>
          </cell>
          <cell r="K51" t="str">
            <v>Weg</v>
          </cell>
          <cell r="L51" t="str">
            <v>Weg</v>
          </cell>
          <cell r="M51" t="str">
            <v>Weg</v>
          </cell>
          <cell r="N51" t="str">
            <v>155.01.012</v>
          </cell>
          <cell r="O51" t="str">
            <v>10053 Live voorbeelden opmaak</v>
          </cell>
          <cell r="Q51" t="str">
            <v>Nieuw in Word 2007</v>
          </cell>
        </row>
        <row r="52">
          <cell r="A52">
            <v>10054</v>
          </cell>
          <cell r="C52" t="str">
            <v>Documentcontrole Word</v>
          </cell>
          <cell r="D52" t="str">
            <v>Word</v>
          </cell>
          <cell r="E52" t="str">
            <v>Todo</v>
          </cell>
          <cell r="F52" t="str">
            <v>Todo</v>
          </cell>
          <cell r="G52" t="str">
            <v>Todo</v>
          </cell>
          <cell r="H52" t="str">
            <v>Klaar</v>
          </cell>
          <cell r="I52" t="str">
            <v>Todo</v>
          </cell>
          <cell r="J52" t="str">
            <v>Todo</v>
          </cell>
          <cell r="K52" t="str">
            <v>Weg</v>
          </cell>
          <cell r="L52" t="str">
            <v>Weg</v>
          </cell>
          <cell r="M52" t="str">
            <v>Weg</v>
          </cell>
          <cell r="N52" t="str">
            <v>155.01.014</v>
          </cell>
          <cell r="O52" t="str">
            <v>10054 Documentcontrole Word</v>
          </cell>
          <cell r="Q52" t="str">
            <v>Nieuw in Word 2007</v>
          </cell>
        </row>
        <row r="53">
          <cell r="A53">
            <v>10055</v>
          </cell>
          <cell r="C53" t="str">
            <v>Invoegen voorblad</v>
          </cell>
          <cell r="D53" t="str">
            <v>Word</v>
          </cell>
          <cell r="E53" t="str">
            <v>Todo</v>
          </cell>
          <cell r="F53" t="str">
            <v>Todo</v>
          </cell>
          <cell r="G53" t="str">
            <v>Todo</v>
          </cell>
          <cell r="H53" t="str">
            <v>Klaar</v>
          </cell>
          <cell r="I53" t="str">
            <v>Todo</v>
          </cell>
          <cell r="J53" t="str">
            <v>Todo</v>
          </cell>
          <cell r="K53" t="str">
            <v>Weg</v>
          </cell>
          <cell r="L53" t="str">
            <v>Weg</v>
          </cell>
          <cell r="M53" t="str">
            <v>Weg</v>
          </cell>
          <cell r="N53" t="str">
            <v>155.01.017</v>
          </cell>
          <cell r="O53" t="str">
            <v>10055 Invoegen voorblad</v>
          </cell>
          <cell r="Q53" t="str">
            <v>Nieuw in Word 2007</v>
          </cell>
        </row>
        <row r="54">
          <cell r="A54">
            <v>10056</v>
          </cell>
          <cell r="C54" t="str">
            <v>Documenten per mail verzenden als PDF</v>
          </cell>
          <cell r="D54" t="str">
            <v>Word</v>
          </cell>
          <cell r="E54" t="str">
            <v>Todo</v>
          </cell>
          <cell r="F54" t="str">
            <v>Todo</v>
          </cell>
          <cell r="G54" t="str">
            <v>Todo</v>
          </cell>
          <cell r="H54" t="str">
            <v>Klaar</v>
          </cell>
          <cell r="I54" t="str">
            <v>Todo</v>
          </cell>
          <cell r="J54" t="str">
            <v>Todo</v>
          </cell>
          <cell r="K54" t="str">
            <v>Weg</v>
          </cell>
          <cell r="L54" t="str">
            <v>Weg</v>
          </cell>
          <cell r="M54" t="str">
            <v>Weg</v>
          </cell>
          <cell r="N54" t="str">
            <v>155.01.050</v>
          </cell>
          <cell r="O54" t="str">
            <v>10056 Documenten per mail verzenden als PDF</v>
          </cell>
          <cell r="Q54" t="str">
            <v>Nieuw in Word 2007</v>
          </cell>
        </row>
        <row r="55">
          <cell r="A55">
            <v>10057</v>
          </cell>
          <cell r="C55" t="str">
            <v>Compatibiliteitsmodus in Word</v>
          </cell>
          <cell r="D55" t="str">
            <v>Word</v>
          </cell>
          <cell r="E55" t="str">
            <v>Todo</v>
          </cell>
          <cell r="F55" t="str">
            <v>Todo</v>
          </cell>
          <cell r="G55" t="str">
            <v>Todo</v>
          </cell>
          <cell r="H55" t="str">
            <v>Klaar</v>
          </cell>
          <cell r="I55" t="str">
            <v>Todo</v>
          </cell>
          <cell r="J55" t="str">
            <v>Todo</v>
          </cell>
          <cell r="K55" t="str">
            <v>Weg</v>
          </cell>
          <cell r="L55" t="str">
            <v>Weg</v>
          </cell>
          <cell r="M55" t="str">
            <v>Weg</v>
          </cell>
          <cell r="N55" t="str">
            <v>155.01.053</v>
          </cell>
          <cell r="O55" t="str">
            <v>10057 Compatibiliteitsmodus in Word</v>
          </cell>
          <cell r="Q55" t="str">
            <v>Nieuw in Word 2007</v>
          </cell>
        </row>
        <row r="57">
          <cell r="C57" t="str">
            <v>Veranderd in Word 2007</v>
          </cell>
          <cell r="N57" t="str">
            <v>Kop3</v>
          </cell>
        </row>
        <row r="58">
          <cell r="A58">
            <v>10058</v>
          </cell>
          <cell r="C58" t="str">
            <v xml:space="preserve">Verzendlijsten (mailmerge) </v>
          </cell>
          <cell r="D58" t="str">
            <v>Word</v>
          </cell>
          <cell r="E58" t="str">
            <v>Todo</v>
          </cell>
          <cell r="F58" t="str">
            <v>Todo</v>
          </cell>
          <cell r="G58" t="str">
            <v>Todo</v>
          </cell>
          <cell r="H58" t="str">
            <v>Klaar</v>
          </cell>
          <cell r="I58" t="str">
            <v>Todo</v>
          </cell>
          <cell r="J58" t="str">
            <v>Todo</v>
          </cell>
          <cell r="K58" t="str">
            <v>Weg</v>
          </cell>
          <cell r="L58" t="str">
            <v>Weg</v>
          </cell>
          <cell r="M58" t="str">
            <v>Weg</v>
          </cell>
          <cell r="N58" t="str">
            <v>155.02.005</v>
          </cell>
          <cell r="O58" t="str">
            <v xml:space="preserve">10058 Verzendlijsten (mailmerge) </v>
          </cell>
        </row>
        <row r="59">
          <cell r="A59">
            <v>10059</v>
          </cell>
          <cell r="C59" t="str">
            <v>Inhoudsopgave bijwerken</v>
          </cell>
          <cell r="D59" t="str">
            <v>Word</v>
          </cell>
          <cell r="E59" t="str">
            <v>Todo</v>
          </cell>
          <cell r="F59" t="str">
            <v>Todo</v>
          </cell>
          <cell r="G59" t="str">
            <v>Todo</v>
          </cell>
          <cell r="H59" t="str">
            <v>Klaar</v>
          </cell>
          <cell r="I59" t="str">
            <v>Todo</v>
          </cell>
          <cell r="J59" t="str">
            <v>Todo</v>
          </cell>
          <cell r="K59" t="str">
            <v>Weg</v>
          </cell>
          <cell r="L59" t="str">
            <v>Weg</v>
          </cell>
          <cell r="M59" t="str">
            <v>Weg</v>
          </cell>
          <cell r="N59" t="str">
            <v>155.02.010</v>
          </cell>
          <cell r="O59" t="str">
            <v>10059 Inhoudsopgave bijwerken</v>
          </cell>
        </row>
        <row r="60">
          <cell r="A60">
            <v>10060</v>
          </cell>
          <cell r="C60" t="str">
            <v>Invoegen bouwstenen</v>
          </cell>
          <cell r="D60" t="str">
            <v>Word</v>
          </cell>
          <cell r="E60" t="str">
            <v>Todo</v>
          </cell>
          <cell r="F60" t="str">
            <v>Todo</v>
          </cell>
          <cell r="G60" t="str">
            <v>Todo</v>
          </cell>
          <cell r="H60" t="str">
            <v>Klaar</v>
          </cell>
          <cell r="I60" t="str">
            <v>Todo</v>
          </cell>
          <cell r="J60" t="str">
            <v>Todo</v>
          </cell>
          <cell r="K60" t="str">
            <v>Weg</v>
          </cell>
          <cell r="L60" t="str">
            <v>Weg</v>
          </cell>
          <cell r="M60" t="str">
            <v>Weg</v>
          </cell>
          <cell r="N60" t="str">
            <v>155.02.015</v>
          </cell>
          <cell r="O60" t="str">
            <v>10060 Invoegen bouwstenen</v>
          </cell>
        </row>
        <row r="61">
          <cell r="A61">
            <v>10061</v>
          </cell>
          <cell r="C61" t="str">
            <v>Pagina nummers kop en voetteksten</v>
          </cell>
          <cell r="D61" t="str">
            <v>Word</v>
          </cell>
          <cell r="E61" t="str">
            <v>Todo</v>
          </cell>
          <cell r="F61" t="str">
            <v>Todo</v>
          </cell>
          <cell r="G61" t="str">
            <v>Todo</v>
          </cell>
          <cell r="H61" t="str">
            <v>Klaar</v>
          </cell>
          <cell r="I61" t="str">
            <v>Todo</v>
          </cell>
          <cell r="J61" t="str">
            <v>Todo</v>
          </cell>
          <cell r="K61" t="str">
            <v>Weg</v>
          </cell>
          <cell r="L61" t="str">
            <v>Weg</v>
          </cell>
          <cell r="M61" t="str">
            <v>Weg</v>
          </cell>
          <cell r="N61" t="str">
            <v>155.02.020</v>
          </cell>
          <cell r="O61" t="str">
            <v>10061 Pagina nummers kop en voetteksten</v>
          </cell>
        </row>
        <row r="62">
          <cell r="A62">
            <v>10062</v>
          </cell>
          <cell r="C62" t="str">
            <v>Stijlen en thema's</v>
          </cell>
          <cell r="D62" t="str">
            <v>Word</v>
          </cell>
          <cell r="E62" t="str">
            <v>Todo</v>
          </cell>
          <cell r="F62" t="str">
            <v>Todo</v>
          </cell>
          <cell r="G62" t="str">
            <v>Todo</v>
          </cell>
          <cell r="H62" t="str">
            <v>Klaar</v>
          </cell>
          <cell r="I62" t="str">
            <v>Todo</v>
          </cell>
          <cell r="J62" t="str">
            <v>Todo</v>
          </cell>
          <cell r="K62" t="str">
            <v>Weg</v>
          </cell>
          <cell r="L62" t="str">
            <v>Weg</v>
          </cell>
          <cell r="M62" t="str">
            <v>Weg</v>
          </cell>
          <cell r="N62" t="str">
            <v>155.02.025</v>
          </cell>
          <cell r="O62" t="str">
            <v>10062 Stijlen en thema's</v>
          </cell>
        </row>
        <row r="64">
          <cell r="C64" t="str">
            <v>Overstappen naar Outlook 2007</v>
          </cell>
          <cell r="N64" t="str">
            <v>Kop2</v>
          </cell>
        </row>
        <row r="65">
          <cell r="N65" t="str">
            <v>leeg</v>
          </cell>
        </row>
        <row r="66">
          <cell r="C66" t="str">
            <v>Nieuw in Outlook 2007</v>
          </cell>
          <cell r="N66" t="str">
            <v>Kop3</v>
          </cell>
        </row>
        <row r="67">
          <cell r="A67">
            <v>10063</v>
          </cell>
          <cell r="C67" t="str">
            <v>Office 2007 interface Outlook</v>
          </cell>
          <cell r="D67" t="str">
            <v>Outlook</v>
          </cell>
          <cell r="E67" t="str">
            <v>Todo</v>
          </cell>
          <cell r="F67" t="str">
            <v>Todo</v>
          </cell>
          <cell r="G67" t="str">
            <v>Todo</v>
          </cell>
          <cell r="H67" t="str">
            <v>Klaar</v>
          </cell>
          <cell r="I67" t="str">
            <v>Todo</v>
          </cell>
          <cell r="J67" t="str">
            <v>Todo</v>
          </cell>
          <cell r="K67" t="str">
            <v>Weg</v>
          </cell>
          <cell r="L67" t="str">
            <v>Weg</v>
          </cell>
          <cell r="M67" t="str">
            <v>Weg</v>
          </cell>
          <cell r="N67" t="str">
            <v>160.01.005</v>
          </cell>
          <cell r="O67" t="str">
            <v>10063 Office 2007 interface Outlook</v>
          </cell>
        </row>
        <row r="68">
          <cell r="A68">
            <v>10064</v>
          </cell>
          <cell r="C68" t="str">
            <v>Kleurcategorieën op alle plaatsen</v>
          </cell>
          <cell r="D68" t="str">
            <v>Outlook</v>
          </cell>
          <cell r="E68" t="str">
            <v>Todo</v>
          </cell>
          <cell r="F68" t="str">
            <v>Todo</v>
          </cell>
          <cell r="G68" t="str">
            <v>Todo</v>
          </cell>
          <cell r="H68" t="str">
            <v>Klaar</v>
          </cell>
          <cell r="I68" t="str">
            <v>Todo</v>
          </cell>
          <cell r="J68" t="str">
            <v>Todo</v>
          </cell>
          <cell r="K68" t="str">
            <v>Weg</v>
          </cell>
          <cell r="L68" t="str">
            <v>Weg</v>
          </cell>
          <cell r="M68" t="str">
            <v>Weg</v>
          </cell>
          <cell r="N68" t="str">
            <v>160.01.010</v>
          </cell>
          <cell r="O68" t="str">
            <v>10064 Kleurcategorieën op alle plaatsen</v>
          </cell>
        </row>
        <row r="69">
          <cell r="A69">
            <v>10065</v>
          </cell>
          <cell r="C69" t="str">
            <v>Bijlagen meteen bekijken</v>
          </cell>
          <cell r="D69" t="str">
            <v>Outlook</v>
          </cell>
          <cell r="E69" t="str">
            <v>Todo</v>
          </cell>
          <cell r="F69" t="str">
            <v>Todo</v>
          </cell>
          <cell r="G69" t="str">
            <v>Todo</v>
          </cell>
          <cell r="H69" t="str">
            <v>Klaar</v>
          </cell>
          <cell r="I69" t="str">
            <v>Todo</v>
          </cell>
          <cell r="J69" t="str">
            <v>Todo</v>
          </cell>
          <cell r="K69" t="str">
            <v>Weg</v>
          </cell>
          <cell r="L69" t="str">
            <v>Weg</v>
          </cell>
          <cell r="M69" t="str">
            <v>Weg</v>
          </cell>
          <cell r="N69" t="str">
            <v>160.01.015</v>
          </cell>
          <cell r="O69" t="str">
            <v>10065 Bijlagen meteen bekijken</v>
          </cell>
        </row>
        <row r="70">
          <cell r="A70">
            <v>10066</v>
          </cell>
          <cell r="C70" t="str">
            <v>Navigatiebalk inklappen</v>
          </cell>
          <cell r="D70" t="str">
            <v>Outlook</v>
          </cell>
          <cell r="E70" t="str">
            <v>Todo</v>
          </cell>
          <cell r="F70" t="str">
            <v>Todo</v>
          </cell>
          <cell r="G70" t="str">
            <v>Todo</v>
          </cell>
          <cell r="H70" t="str">
            <v>Klaar</v>
          </cell>
          <cell r="I70" t="str">
            <v>Todo</v>
          </cell>
          <cell r="J70" t="str">
            <v>Todo</v>
          </cell>
          <cell r="K70" t="str">
            <v>Weg</v>
          </cell>
          <cell r="L70" t="str">
            <v>Weg</v>
          </cell>
          <cell r="M70" t="str">
            <v>Weg</v>
          </cell>
          <cell r="N70" t="str">
            <v>160.01.020</v>
          </cell>
          <cell r="O70" t="str">
            <v>10066 Navigatiebalk inklappen</v>
          </cell>
        </row>
        <row r="71">
          <cell r="A71">
            <v>10067</v>
          </cell>
          <cell r="C71" t="str">
            <v>Office 2007 koppeling met SharePoint</v>
          </cell>
          <cell r="D71" t="str">
            <v>Outlook</v>
          </cell>
          <cell r="E71" t="str">
            <v>Todo</v>
          </cell>
          <cell r="F71" t="str">
            <v>Todo</v>
          </cell>
          <cell r="G71" t="str">
            <v>Todo</v>
          </cell>
          <cell r="H71" t="str">
            <v>Klaar</v>
          </cell>
          <cell r="I71" t="str">
            <v>Todo</v>
          </cell>
          <cell r="J71" t="str">
            <v>Todo</v>
          </cell>
          <cell r="K71" t="str">
            <v>Weg</v>
          </cell>
          <cell r="L71" t="str">
            <v>Weg</v>
          </cell>
          <cell r="M71" t="str">
            <v>Weg</v>
          </cell>
          <cell r="N71" t="str">
            <v>160.01.050</v>
          </cell>
          <cell r="O71" t="str">
            <v>10067 Office 2007 koppeling met SharePoint</v>
          </cell>
        </row>
        <row r="73">
          <cell r="C73" t="str">
            <v>Nieuw in Agenda Outlook 2007</v>
          </cell>
          <cell r="N73" t="str">
            <v>Kop3</v>
          </cell>
        </row>
        <row r="74">
          <cell r="A74">
            <v>10068</v>
          </cell>
          <cell r="C74" t="str">
            <v>Takenbalk in agenda</v>
          </cell>
          <cell r="D74" t="str">
            <v>Outlook</v>
          </cell>
          <cell r="E74" t="str">
            <v>Todo</v>
          </cell>
          <cell r="F74" t="str">
            <v>Todo</v>
          </cell>
          <cell r="G74" t="str">
            <v>Todo</v>
          </cell>
          <cell r="H74" t="str">
            <v>Klaar</v>
          </cell>
          <cell r="I74" t="str">
            <v>Todo</v>
          </cell>
          <cell r="J74" t="str">
            <v>Todo</v>
          </cell>
          <cell r="K74" t="str">
            <v>Weg</v>
          </cell>
          <cell r="L74" t="str">
            <v>Weg</v>
          </cell>
          <cell r="M74" t="str">
            <v>Weg</v>
          </cell>
          <cell r="N74" t="str">
            <v>160.03.005</v>
          </cell>
          <cell r="O74" t="str">
            <v>10068 Takenbalk in agenda</v>
          </cell>
        </row>
        <row r="75">
          <cell r="N75" t="str">
            <v>leeg</v>
          </cell>
        </row>
        <row r="76">
          <cell r="C76" t="str">
            <v>Nieuw in Taken Outlook 2007</v>
          </cell>
          <cell r="N76" t="str">
            <v>Kop3</v>
          </cell>
        </row>
        <row r="77">
          <cell r="A77">
            <v>10069</v>
          </cell>
          <cell r="C77" t="str">
            <v>E-mail opvolging toevoegen aan taken</v>
          </cell>
          <cell r="D77" t="str">
            <v>Outlook</v>
          </cell>
          <cell r="E77" t="str">
            <v>Todo</v>
          </cell>
          <cell r="F77" t="str">
            <v>Todo</v>
          </cell>
          <cell r="G77" t="str">
            <v>Todo</v>
          </cell>
          <cell r="H77" t="str">
            <v>Klaar</v>
          </cell>
          <cell r="I77" t="str">
            <v>Todo</v>
          </cell>
          <cell r="J77" t="str">
            <v>Todo</v>
          </cell>
          <cell r="K77" t="str">
            <v>Weg</v>
          </cell>
          <cell r="L77" t="str">
            <v>Weg</v>
          </cell>
          <cell r="M77" t="str">
            <v>Weg</v>
          </cell>
          <cell r="N77" t="str">
            <v>160.05.005</v>
          </cell>
          <cell r="O77" t="str">
            <v>10069 E-mail opvolging toevoegen aan taken</v>
          </cell>
        </row>
        <row r="78">
          <cell r="A78">
            <v>10070</v>
          </cell>
          <cell r="C78" t="str">
            <v>Contactpersoon toevoegen aan taken</v>
          </cell>
          <cell r="D78" t="str">
            <v>Outlook</v>
          </cell>
          <cell r="E78" t="str">
            <v>Todo</v>
          </cell>
          <cell r="F78" t="str">
            <v>Todo</v>
          </cell>
          <cell r="G78" t="str">
            <v>Todo</v>
          </cell>
          <cell r="H78" t="str">
            <v>Klaar</v>
          </cell>
          <cell r="I78" t="str">
            <v>Todo</v>
          </cell>
          <cell r="J78" t="str">
            <v>Todo</v>
          </cell>
          <cell r="K78" t="str">
            <v>Weg</v>
          </cell>
          <cell r="L78" t="str">
            <v>Weg</v>
          </cell>
          <cell r="M78" t="str">
            <v>Weg</v>
          </cell>
          <cell r="N78" t="str">
            <v>160.05.010</v>
          </cell>
          <cell r="O78" t="str">
            <v>10070 Contactpersoon toevoegen aan taken</v>
          </cell>
        </row>
        <row r="79">
          <cell r="N79" t="str">
            <v>leeg</v>
          </cell>
        </row>
        <row r="80">
          <cell r="C80" t="str">
            <v>Veranderd in Outlook 2007</v>
          </cell>
          <cell r="N80" t="str">
            <v>Kop3</v>
          </cell>
        </row>
        <row r="81">
          <cell r="A81">
            <v>10071</v>
          </cell>
          <cell r="C81" t="str">
            <v>Verzonden berichten direct opslaan</v>
          </cell>
          <cell r="D81" t="str">
            <v>Outlook</v>
          </cell>
          <cell r="E81" t="str">
            <v>Todo</v>
          </cell>
          <cell r="F81" t="str">
            <v>Todo</v>
          </cell>
          <cell r="G81" t="str">
            <v>Todo</v>
          </cell>
          <cell r="H81" t="str">
            <v>Klaar</v>
          </cell>
          <cell r="I81" t="str">
            <v>Todo</v>
          </cell>
          <cell r="J81" t="str">
            <v>Todo</v>
          </cell>
          <cell r="K81" t="str">
            <v>Weg</v>
          </cell>
          <cell r="L81" t="str">
            <v>Weg</v>
          </cell>
          <cell r="M81" t="str">
            <v>Weg</v>
          </cell>
          <cell r="N81" t="str">
            <v>160.20.005</v>
          </cell>
          <cell r="O81" t="str">
            <v>10071 Verzonden berichten direct opslaan</v>
          </cell>
        </row>
        <row r="83">
          <cell r="C83" t="str">
            <v>Overstappen naar PowerPoint 2007</v>
          </cell>
          <cell r="N83" t="str">
            <v>Kop2</v>
          </cell>
        </row>
        <row r="84">
          <cell r="N84" t="str">
            <v>leeg</v>
          </cell>
        </row>
        <row r="85">
          <cell r="C85" t="str">
            <v>Nieuw in PowerPoint 2007</v>
          </cell>
          <cell r="N85" t="str">
            <v>Kop3</v>
          </cell>
        </row>
        <row r="86">
          <cell r="A86" t="str">
            <v>Module</v>
          </cell>
          <cell r="C86" t="str">
            <v>SmartArt</v>
          </cell>
          <cell r="K86" t="str">
            <v>N.v.t.</v>
          </cell>
          <cell r="L86" t="str">
            <v>Ja</v>
          </cell>
          <cell r="M86" t="str">
            <v>N.v.t.</v>
          </cell>
          <cell r="N86" t="str">
            <v>165.01.005</v>
          </cell>
          <cell r="O86" t="str">
            <v>Module SmartArt</v>
          </cell>
        </row>
        <row r="87">
          <cell r="A87" t="str">
            <v>Module</v>
          </cell>
          <cell r="C87" t="str">
            <v>Thema's in PowerPoint</v>
          </cell>
          <cell r="K87" t="str">
            <v>N.v.t.</v>
          </cell>
          <cell r="L87" t="str">
            <v>Ja</v>
          </cell>
          <cell r="M87" t="str">
            <v>N.v.t.</v>
          </cell>
          <cell r="N87" t="str">
            <v>165.01.010</v>
          </cell>
          <cell r="O87" t="str">
            <v>Module Thema's in PowerPoint</v>
          </cell>
        </row>
        <row r="88">
          <cell r="A88" t="str">
            <v>Module</v>
          </cell>
          <cell r="C88" t="str">
            <v>Thema lettertype wijzigen</v>
          </cell>
          <cell r="K88" t="str">
            <v>N.v.t.</v>
          </cell>
          <cell r="L88" t="str">
            <v>Ja</v>
          </cell>
          <cell r="M88" t="str">
            <v>N.v.t.</v>
          </cell>
          <cell r="N88" t="str">
            <v>165.01.012</v>
          </cell>
          <cell r="O88" t="str">
            <v>Module Thema lettertype wijzigen</v>
          </cell>
        </row>
        <row r="89">
          <cell r="N89" t="str">
            <v>leeg</v>
          </cell>
        </row>
        <row r="90">
          <cell r="C90" t="str">
            <v>Veranderd in PowerPoint 2007</v>
          </cell>
          <cell r="N90" t="str">
            <v>Kop3</v>
          </cell>
        </row>
        <row r="91">
          <cell r="A91" t="str">
            <v>Module</v>
          </cell>
          <cell r="C91" t="str">
            <v>Sjablonen en modellen</v>
          </cell>
          <cell r="K91" t="str">
            <v>N.v.t.</v>
          </cell>
          <cell r="L91" t="str">
            <v>Hold</v>
          </cell>
          <cell r="M91" t="str">
            <v>N.v.t.</v>
          </cell>
          <cell r="N91" t="str">
            <v>165.02.005</v>
          </cell>
          <cell r="O91" t="str">
            <v>Module Sjablonen en modellen</v>
          </cell>
        </row>
        <row r="92">
          <cell r="A92" t="str">
            <v>Module</v>
          </cell>
          <cell r="C92" t="str">
            <v>Keuze uit meerdere diamodellen</v>
          </cell>
          <cell r="K92" t="str">
            <v>N.v.t.</v>
          </cell>
          <cell r="L92" t="str">
            <v>Hold</v>
          </cell>
          <cell r="M92" t="str">
            <v>N.v.t.</v>
          </cell>
          <cell r="N92" t="str">
            <v>165.02.010</v>
          </cell>
          <cell r="O92" t="str">
            <v>Module Keuze uit meerdere diamodellen</v>
          </cell>
        </row>
        <row r="93">
          <cell r="N93" t="str">
            <v>leeg</v>
          </cell>
        </row>
        <row r="94">
          <cell r="C94" t="str">
            <v>Microsoft Office 2010 Upgrade</v>
          </cell>
          <cell r="N94" t="str">
            <v>leeg</v>
          </cell>
        </row>
        <row r="95">
          <cell r="N95" t="str">
            <v>leeg</v>
          </cell>
        </row>
        <row r="96">
          <cell r="C96" t="str">
            <v>Algemeen</v>
          </cell>
          <cell r="N96" t="str">
            <v>leeg</v>
          </cell>
        </row>
        <row r="97">
          <cell r="A97" t="str">
            <v>Module</v>
          </cell>
          <cell r="C97" t="str">
            <v>De Office button vervangen door bestand</v>
          </cell>
          <cell r="K97" t="str">
            <v>Nee</v>
          </cell>
          <cell r="L97" t="str">
            <v>N.v.t.</v>
          </cell>
          <cell r="M97" t="str">
            <v>N.v.t.</v>
          </cell>
          <cell r="N97" t="str">
            <v>Toevoegen</v>
          </cell>
          <cell r="O97" t="str">
            <v>Module De Office button vervangen door bestand</v>
          </cell>
        </row>
        <row r="98">
          <cell r="N98" t="str">
            <v>leeg</v>
          </cell>
        </row>
        <row r="99">
          <cell r="C99" t="str">
            <v>Microsoft Office 2007</v>
          </cell>
        </row>
        <row r="101">
          <cell r="C101" t="str">
            <v>Algemeen</v>
          </cell>
        </row>
        <row r="102">
          <cell r="A102" t="str">
            <v>Module</v>
          </cell>
          <cell r="C102" t="str">
            <v>Lint minimaliseren</v>
          </cell>
          <cell r="K102" t="str">
            <v>N.v.t.</v>
          </cell>
          <cell r="L102" t="str">
            <v>Ja</v>
          </cell>
          <cell r="M102" t="str">
            <v>N.v.t.</v>
          </cell>
          <cell r="N102" t="str">
            <v>170.50.050</v>
          </cell>
          <cell r="O102" t="str">
            <v>Module Lint minimaliseren</v>
          </cell>
        </row>
        <row r="104">
          <cell r="C104" t="str">
            <v>Microsoft Office 2007 Combinatie</v>
          </cell>
        </row>
        <row r="106">
          <cell r="C106" t="str">
            <v>Excel 2007 en Word 2007</v>
          </cell>
        </row>
        <row r="107">
          <cell r="A107" t="str">
            <v>Module</v>
          </cell>
          <cell r="C107" t="str">
            <v>Mailingen maken met Excel en Word</v>
          </cell>
          <cell r="N107" t="str">
            <v>175.01.005</v>
          </cell>
          <cell r="O107" t="str">
            <v>Module Mailingen maken met Excel en Word</v>
          </cell>
          <cell r="P107" t="str">
            <v>175.01.005 Mailingen maken met Excel en Word</v>
          </cell>
        </row>
        <row r="109">
          <cell r="D109" t="str">
            <v>Excel</v>
          </cell>
          <cell r="N109" t="str">
            <v>leeg</v>
          </cell>
          <cell r="P109" t="str">
            <v>Kop</v>
          </cell>
          <cell r="Q109" t="str">
            <v>Kop</v>
          </cell>
        </row>
        <row r="110">
          <cell r="C110" t="str">
            <v>Microsoft Excel (1)</v>
          </cell>
          <cell r="D110" t="str">
            <v>Excel</v>
          </cell>
          <cell r="N110" t="str">
            <v>leeg</v>
          </cell>
          <cell r="P110" t="str">
            <v>Kop</v>
          </cell>
          <cell r="Q110" t="str">
            <v>Kop</v>
          </cell>
        </row>
        <row r="111">
          <cell r="D111" t="str">
            <v>Excel</v>
          </cell>
          <cell r="N111" t="str">
            <v>leeg</v>
          </cell>
        </row>
        <row r="112">
          <cell r="C112" t="str">
            <v>Basisbegrippen (01)</v>
          </cell>
          <cell r="D112" t="str">
            <v>Excel</v>
          </cell>
          <cell r="N112" t="str">
            <v>leeg</v>
          </cell>
        </row>
        <row r="113">
          <cell r="D113" t="str">
            <v>Excel</v>
          </cell>
          <cell r="N113" t="str">
            <v>leeg</v>
          </cell>
        </row>
        <row r="114">
          <cell r="C114" t="str">
            <v>Werkblad (01)</v>
          </cell>
          <cell r="D114" t="str">
            <v>Excel</v>
          </cell>
          <cell r="N114" t="str">
            <v>leeg</v>
          </cell>
        </row>
        <row r="115">
          <cell r="A115" t="str">
            <v>Module</v>
          </cell>
          <cell r="C115" t="str">
            <v>Het opstartscherm van Excel</v>
          </cell>
          <cell r="D115" t="str">
            <v>Excel</v>
          </cell>
          <cell r="K115" t="str">
            <v>Check</v>
          </cell>
          <cell r="L115" t="str">
            <v>Check</v>
          </cell>
          <cell r="M115" t="str">
            <v>Ja</v>
          </cell>
          <cell r="N115" t="str">
            <v>101.01.001</v>
          </cell>
          <cell r="O115" t="str">
            <v>Module Het opstartscherm van Excel</v>
          </cell>
          <cell r="P115" t="str">
            <v>Basis begrippen</v>
          </cell>
          <cell r="Q115" t="str">
            <v>Werkblad</v>
          </cell>
        </row>
        <row r="116">
          <cell r="A116" t="str">
            <v>Module</v>
          </cell>
          <cell r="C116" t="str">
            <v>Werkblad algemeen</v>
          </cell>
          <cell r="D116" t="str">
            <v>Excel</v>
          </cell>
          <cell r="K116" t="str">
            <v>Check</v>
          </cell>
          <cell r="L116" t="str">
            <v>Check</v>
          </cell>
          <cell r="M116" t="str">
            <v>Ja</v>
          </cell>
          <cell r="N116" t="str">
            <v>101.01.020</v>
          </cell>
          <cell r="O116" t="str">
            <v>Module Werkblad algemeen</v>
          </cell>
          <cell r="P116" t="str">
            <v>Basis begrippen</v>
          </cell>
          <cell r="Q116" t="str">
            <v>Werkblad</v>
          </cell>
        </row>
        <row r="117">
          <cell r="A117" t="str">
            <v>Module</v>
          </cell>
          <cell r="C117" t="str">
            <v>Wat is een cel</v>
          </cell>
          <cell r="D117" t="str">
            <v>Excel</v>
          </cell>
          <cell r="K117" t="str">
            <v>Check</v>
          </cell>
          <cell r="L117" t="str">
            <v>Check</v>
          </cell>
          <cell r="M117" t="str">
            <v>Ja</v>
          </cell>
          <cell r="N117" t="str">
            <v>101.01.040</v>
          </cell>
          <cell r="O117" t="str">
            <v>Module Wat is een cel</v>
          </cell>
          <cell r="P117" t="str">
            <v>Basis begrippen</v>
          </cell>
          <cell r="Q117" t="str">
            <v>Werkblad</v>
          </cell>
        </row>
        <row r="118">
          <cell r="A118" t="str">
            <v>Module</v>
          </cell>
          <cell r="C118" t="str">
            <v>Rijen en kolommen</v>
          </cell>
          <cell r="D118" t="str">
            <v>Excel</v>
          </cell>
          <cell r="K118" t="str">
            <v>Check</v>
          </cell>
          <cell r="L118" t="str">
            <v>Check</v>
          </cell>
          <cell r="M118" t="str">
            <v>Ja</v>
          </cell>
          <cell r="N118" t="str">
            <v>101.01.050</v>
          </cell>
          <cell r="O118" t="str">
            <v>Module Rijen en kolommen</v>
          </cell>
          <cell r="P118" t="str">
            <v>Basis begrippen</v>
          </cell>
          <cell r="Q118" t="str">
            <v>Werkblad</v>
          </cell>
        </row>
        <row r="119">
          <cell r="A119" t="str">
            <v>Module</v>
          </cell>
          <cell r="C119" t="str">
            <v>Inhoud van een cel</v>
          </cell>
          <cell r="D119" t="str">
            <v>Excel</v>
          </cell>
          <cell r="K119" t="str">
            <v>Check</v>
          </cell>
          <cell r="L119" t="str">
            <v>Check</v>
          </cell>
          <cell r="M119" t="str">
            <v>Ja</v>
          </cell>
          <cell r="N119" t="str">
            <v>101.01.150</v>
          </cell>
          <cell r="O119" t="str">
            <v>Module Inhoud van een cel</v>
          </cell>
          <cell r="P119" t="str">
            <v>Basis begrippen</v>
          </cell>
          <cell r="Q119" t="str">
            <v>Werkblad</v>
          </cell>
        </row>
        <row r="120">
          <cell r="A120" t="str">
            <v>Module</v>
          </cell>
          <cell r="C120" t="str">
            <v>Functiewizard</v>
          </cell>
          <cell r="D120" t="str">
            <v>Excel</v>
          </cell>
          <cell r="K120" t="str">
            <v>Check</v>
          </cell>
          <cell r="L120" t="str">
            <v>Check</v>
          </cell>
          <cell r="M120" t="str">
            <v>Ja</v>
          </cell>
          <cell r="N120" t="str">
            <v>101.01.200</v>
          </cell>
          <cell r="O120" t="str">
            <v>Module Functiewizard</v>
          </cell>
          <cell r="P120" t="str">
            <v>Basis begrippen</v>
          </cell>
          <cell r="Q120" t="str">
            <v>Werkblad</v>
          </cell>
        </row>
        <row r="121">
          <cell r="A121" t="str">
            <v>Module</v>
          </cell>
          <cell r="C121" t="str">
            <v>Help gebruiken</v>
          </cell>
          <cell r="D121" t="str">
            <v>Excel</v>
          </cell>
          <cell r="K121" t="str">
            <v>Check</v>
          </cell>
          <cell r="L121" t="str">
            <v>Check</v>
          </cell>
          <cell r="M121" t="str">
            <v>Ja</v>
          </cell>
          <cell r="N121" t="str">
            <v>101.01.250</v>
          </cell>
          <cell r="O121" t="str">
            <v>Module Help gebruiken</v>
          </cell>
          <cell r="P121" t="str">
            <v>Basis begrippen</v>
          </cell>
          <cell r="Q121" t="str">
            <v>Werkblad</v>
          </cell>
        </row>
        <row r="122">
          <cell r="D122" t="str">
            <v>Excel</v>
          </cell>
        </row>
        <row r="123">
          <cell r="C123" t="str">
            <v>Algemene instellingen</v>
          </cell>
          <cell r="D123" t="str">
            <v>Excel</v>
          </cell>
        </row>
        <row r="124">
          <cell r="A124" t="str">
            <v>Module</v>
          </cell>
          <cell r="C124" t="str">
            <v>Wijzigingen bijhouden</v>
          </cell>
          <cell r="D124" t="str">
            <v>Excel</v>
          </cell>
          <cell r="K124" t="str">
            <v>Check</v>
          </cell>
          <cell r="L124" t="str">
            <v>Check</v>
          </cell>
          <cell r="M124" t="str">
            <v>Ja</v>
          </cell>
          <cell r="N124" t="str">
            <v>101.02.100</v>
          </cell>
          <cell r="O124" t="str">
            <v>Module Wijzigingen bijhouden</v>
          </cell>
          <cell r="P124" t="str">
            <v>Basis begrippen</v>
          </cell>
          <cell r="Q124" t="str">
            <v>Werkblad</v>
          </cell>
        </row>
        <row r="125">
          <cell r="D125" t="str">
            <v>Excel</v>
          </cell>
        </row>
        <row r="126">
          <cell r="C126" t="str">
            <v>Basisbewerkingen</v>
          </cell>
          <cell r="D126" t="str">
            <v>Excel</v>
          </cell>
        </row>
        <row r="127">
          <cell r="D127" t="str">
            <v>Excel</v>
          </cell>
        </row>
        <row r="128">
          <cell r="C128" t="str">
            <v>Algemeen (01)</v>
          </cell>
          <cell r="D128" t="str">
            <v>Excel</v>
          </cell>
        </row>
        <row r="129">
          <cell r="A129" t="str">
            <v>Module</v>
          </cell>
          <cell r="C129" t="str">
            <v>Excel starten en afsluiten</v>
          </cell>
          <cell r="D129" t="str">
            <v>Excel</v>
          </cell>
          <cell r="K129" t="str">
            <v>Check</v>
          </cell>
          <cell r="L129" t="str">
            <v>Check</v>
          </cell>
          <cell r="M129" t="str">
            <v>Ja</v>
          </cell>
          <cell r="N129" t="str">
            <v>102.01.001</v>
          </cell>
          <cell r="O129" t="str">
            <v>Module Excel starten en afsluiten</v>
          </cell>
          <cell r="P129" t="str">
            <v>Basis bewerkingen</v>
          </cell>
          <cell r="Q129" t="str">
            <v>Algemeen</v>
          </cell>
        </row>
        <row r="130">
          <cell r="A130" t="str">
            <v>Module</v>
          </cell>
          <cell r="C130" t="str">
            <v>Nieuwe werkmap maken</v>
          </cell>
          <cell r="D130" t="str">
            <v>Excel</v>
          </cell>
          <cell r="K130" t="str">
            <v>Check</v>
          </cell>
          <cell r="L130" t="str">
            <v>Check</v>
          </cell>
          <cell r="M130" t="str">
            <v>Ja</v>
          </cell>
          <cell r="N130" t="str">
            <v>102.01.050</v>
          </cell>
          <cell r="O130" t="str">
            <v>Module Nieuwe werkmap maken</v>
          </cell>
          <cell r="P130" t="str">
            <v>Basis bewerkingen</v>
          </cell>
          <cell r="Q130" t="str">
            <v>Algemeen</v>
          </cell>
        </row>
        <row r="131">
          <cell r="A131" t="str">
            <v>Module</v>
          </cell>
          <cell r="C131" t="str">
            <v>Bestaande werkmap openen</v>
          </cell>
          <cell r="D131" t="str">
            <v>Excel</v>
          </cell>
          <cell r="K131" t="str">
            <v>Check</v>
          </cell>
          <cell r="L131" t="str">
            <v>Check</v>
          </cell>
          <cell r="M131" t="str">
            <v>Ja</v>
          </cell>
          <cell r="N131" t="str">
            <v>102.01.053</v>
          </cell>
          <cell r="O131" t="str">
            <v>Module Bestaande werkmap openen</v>
          </cell>
          <cell r="P131" t="str">
            <v>Basis bewerkingen</v>
          </cell>
          <cell r="Q131" t="str">
            <v>Algemeen</v>
          </cell>
        </row>
        <row r="132">
          <cell r="A132" t="str">
            <v>Module</v>
          </cell>
          <cell r="C132" t="str">
            <v>Werkmap opslaan</v>
          </cell>
          <cell r="D132" t="str">
            <v>Excel</v>
          </cell>
          <cell r="K132" t="str">
            <v>Check</v>
          </cell>
          <cell r="L132" t="str">
            <v>Check</v>
          </cell>
          <cell r="M132" t="str">
            <v>Ja</v>
          </cell>
          <cell r="N132" t="str">
            <v>102.01.055</v>
          </cell>
          <cell r="O132" t="str">
            <v>Module Werkmap opslaan</v>
          </cell>
          <cell r="P132" t="str">
            <v>Basis bewerkingen</v>
          </cell>
          <cell r="Q132" t="str">
            <v>Algemeen</v>
          </cell>
        </row>
        <row r="133">
          <cell r="A133" t="str">
            <v>Module</v>
          </cell>
          <cell r="C133" t="str">
            <v>Werkmap opslaan als PDF</v>
          </cell>
          <cell r="D133" t="str">
            <v>Excel</v>
          </cell>
          <cell r="K133" t="str">
            <v>Nee</v>
          </cell>
          <cell r="L133" t="str">
            <v>Hold</v>
          </cell>
          <cell r="M133" t="str">
            <v>N.v.t.</v>
          </cell>
          <cell r="N133" t="str">
            <v>102.01.056</v>
          </cell>
          <cell r="O133" t="str">
            <v>Module Werkmap opslaan als PDF</v>
          </cell>
        </row>
        <row r="134">
          <cell r="A134" t="str">
            <v>Module</v>
          </cell>
          <cell r="C134" t="str">
            <v>Werkmap opslaan als HTML</v>
          </cell>
          <cell r="D134" t="str">
            <v>Excel</v>
          </cell>
          <cell r="K134" t="str">
            <v>Check</v>
          </cell>
          <cell r="L134" t="str">
            <v>Check</v>
          </cell>
          <cell r="M134" t="str">
            <v>Nee</v>
          </cell>
          <cell r="N134" t="str">
            <v>102.01.057</v>
          </cell>
          <cell r="O134" t="str">
            <v>Module Werkmap opslaan als HTML</v>
          </cell>
          <cell r="P134" t="str">
            <v>Basis bewerkingen</v>
          </cell>
          <cell r="Q134" t="str">
            <v>Algemeen</v>
          </cell>
        </row>
        <row r="135">
          <cell r="A135" t="str">
            <v>Module</v>
          </cell>
          <cell r="C135" t="str">
            <v>Werkmap afsluiten</v>
          </cell>
          <cell r="D135" t="str">
            <v>Excel</v>
          </cell>
          <cell r="K135" t="str">
            <v>Check</v>
          </cell>
          <cell r="L135" t="str">
            <v>Check</v>
          </cell>
          <cell r="M135" t="str">
            <v>Ja</v>
          </cell>
          <cell r="N135" t="str">
            <v>102.01.060</v>
          </cell>
          <cell r="O135" t="str">
            <v>Module Werkmap afsluiten</v>
          </cell>
          <cell r="P135" t="str">
            <v>Basis bewerkingen</v>
          </cell>
          <cell r="Q135" t="str">
            <v>Algemeen</v>
          </cell>
        </row>
        <row r="136">
          <cell r="D136" t="str">
            <v>Excel</v>
          </cell>
        </row>
        <row r="137">
          <cell r="C137" t="str">
            <v>Basisbewerkingen Werkblad</v>
          </cell>
          <cell r="D137" t="str">
            <v>Excel</v>
          </cell>
        </row>
        <row r="138">
          <cell r="A138" t="str">
            <v>Module</v>
          </cell>
          <cell r="C138" t="str">
            <v>Zoeken in werkblad</v>
          </cell>
          <cell r="D138" t="str">
            <v>Excel</v>
          </cell>
          <cell r="K138" t="str">
            <v>Check</v>
          </cell>
          <cell r="L138" t="str">
            <v>Check</v>
          </cell>
          <cell r="M138" t="str">
            <v>Ja</v>
          </cell>
          <cell r="N138" t="str">
            <v>102.02.010</v>
          </cell>
          <cell r="O138" t="str">
            <v>Module Zoeken in werkblad</v>
          </cell>
          <cell r="P138" t="str">
            <v>Basisbewerkingen</v>
          </cell>
          <cell r="Q138" t="str">
            <v>Basisbewerkingen Werkblad</v>
          </cell>
        </row>
        <row r="139">
          <cell r="A139" t="str">
            <v>Module</v>
          </cell>
          <cell r="C139" t="str">
            <v>Verplaatsen van inhoud</v>
          </cell>
          <cell r="D139" t="str">
            <v>Excel</v>
          </cell>
          <cell r="K139" t="str">
            <v>Check</v>
          </cell>
          <cell r="L139" t="str">
            <v>Check</v>
          </cell>
          <cell r="M139" t="str">
            <v>Ja</v>
          </cell>
          <cell r="N139" t="str">
            <v>102.02.050</v>
          </cell>
          <cell r="O139" t="str">
            <v>Module Verplaatsen van inhoud</v>
          </cell>
          <cell r="P139" t="str">
            <v>Basisbewerkingen</v>
          </cell>
          <cell r="Q139" t="str">
            <v>Basisbewerkingen Werkblad</v>
          </cell>
        </row>
        <row r="140">
          <cell r="A140" t="str">
            <v>Module</v>
          </cell>
          <cell r="C140" t="str">
            <v>Kopiëren en plakken van inhoud</v>
          </cell>
          <cell r="D140" t="str">
            <v>Excel</v>
          </cell>
          <cell r="K140" t="str">
            <v>Check</v>
          </cell>
          <cell r="L140" t="str">
            <v>Check</v>
          </cell>
          <cell r="M140" t="str">
            <v>Ja</v>
          </cell>
          <cell r="N140" t="str">
            <v>102.02.100</v>
          </cell>
          <cell r="O140" t="str">
            <v>Module Kopiëren en plakken van inhoud</v>
          </cell>
          <cell r="P140" t="str">
            <v>Basisbewerkingen</v>
          </cell>
          <cell r="Q140" t="str">
            <v>Basisbewerkingen Werkblad</v>
          </cell>
        </row>
        <row r="141">
          <cell r="A141" t="str">
            <v>Module</v>
          </cell>
          <cell r="C141" t="str">
            <v>Speciaal plakken</v>
          </cell>
          <cell r="D141" t="str">
            <v>Excel</v>
          </cell>
          <cell r="K141" t="str">
            <v>Check</v>
          </cell>
          <cell r="L141" t="str">
            <v>Check</v>
          </cell>
          <cell r="M141" t="str">
            <v>Ja</v>
          </cell>
          <cell r="N141" t="str">
            <v>102.02.102</v>
          </cell>
          <cell r="O141" t="str">
            <v>Module Speciaal plakken</v>
          </cell>
          <cell r="P141" t="str">
            <v>Basisbewerkingen</v>
          </cell>
          <cell r="Q141" t="str">
            <v>Basisbewerkingen Werkblad</v>
          </cell>
        </row>
        <row r="142">
          <cell r="A142">
            <v>10008</v>
          </cell>
          <cell r="C142" t="str">
            <v>Reeksen doortrekken</v>
          </cell>
          <cell r="D142" t="str">
            <v>Excel</v>
          </cell>
          <cell r="E142" t="str">
            <v>Todo</v>
          </cell>
          <cell r="F142" t="str">
            <v>Todo</v>
          </cell>
          <cell r="G142" t="str">
            <v>Todo</v>
          </cell>
          <cell r="H142" t="str">
            <v>Klaar</v>
          </cell>
          <cell r="I142" t="str">
            <v>Todo</v>
          </cell>
          <cell r="J142" t="str">
            <v>Check</v>
          </cell>
          <cell r="K142" t="str">
            <v>Nee</v>
          </cell>
          <cell r="L142" t="str">
            <v>Ja</v>
          </cell>
          <cell r="M142" t="str">
            <v>Ja</v>
          </cell>
          <cell r="N142" t="str">
            <v>102.02.110</v>
          </cell>
          <cell r="O142" t="str">
            <v>10008 Reeksen doortrekken</v>
          </cell>
          <cell r="P142" t="str">
            <v>Basisbewerkingen</v>
          </cell>
          <cell r="Q142" t="str">
            <v>Basisbewerkingen Werkblad</v>
          </cell>
        </row>
        <row r="143">
          <cell r="A143" t="str">
            <v>Module</v>
          </cell>
          <cell r="C143" t="str">
            <v>Invoegen symbolen</v>
          </cell>
          <cell r="D143" t="str">
            <v>Excel</v>
          </cell>
          <cell r="K143" t="str">
            <v>Check</v>
          </cell>
          <cell r="L143" t="str">
            <v>Check</v>
          </cell>
          <cell r="M143" t="str">
            <v>Ja</v>
          </cell>
          <cell r="N143" t="str">
            <v>102.02.130</v>
          </cell>
          <cell r="O143" t="str">
            <v>Module Invoegen symbolen</v>
          </cell>
          <cell r="P143" t="str">
            <v>Basisbewerkingen</v>
          </cell>
          <cell r="Q143" t="str">
            <v>Basisbewerkingen Werkblad</v>
          </cell>
        </row>
        <row r="144">
          <cell r="A144" t="str">
            <v>Module</v>
          </cell>
          <cell r="C144" t="str">
            <v>Wissen van inhoud, opmaak</v>
          </cell>
          <cell r="D144" t="str">
            <v>Excel</v>
          </cell>
          <cell r="K144" t="str">
            <v>Check</v>
          </cell>
          <cell r="L144" t="str">
            <v>Check</v>
          </cell>
          <cell r="M144" t="str">
            <v>Ja</v>
          </cell>
          <cell r="N144" t="str">
            <v>102.02.150</v>
          </cell>
          <cell r="O144" t="str">
            <v>Module Wissen van inhoud, opmaak</v>
          </cell>
          <cell r="P144" t="str">
            <v>Basisbewerkingen</v>
          </cell>
          <cell r="Q144" t="str">
            <v>Basisbewerkingen Werkblad</v>
          </cell>
        </row>
        <row r="145">
          <cell r="A145" t="str">
            <v>Module</v>
          </cell>
          <cell r="C145" t="str">
            <v>Verwijderen van gegevens</v>
          </cell>
          <cell r="D145" t="str">
            <v>Excel</v>
          </cell>
          <cell r="K145" t="str">
            <v>Check</v>
          </cell>
          <cell r="L145" t="str">
            <v>Check</v>
          </cell>
          <cell r="M145" t="str">
            <v>Ja</v>
          </cell>
          <cell r="N145" t="str">
            <v>102.02.170</v>
          </cell>
          <cell r="O145" t="str">
            <v>Module Verwijderen van gegevens</v>
          </cell>
          <cell r="P145" t="str">
            <v>Basisbewerkingen</v>
          </cell>
          <cell r="Q145" t="str">
            <v>Basisbewerkingen Werkblad</v>
          </cell>
        </row>
        <row r="146">
          <cell r="D146" t="str">
            <v>Excel</v>
          </cell>
        </row>
        <row r="147">
          <cell r="C147" t="str">
            <v>Printen (03)</v>
          </cell>
          <cell r="D147" t="str">
            <v>Excel</v>
          </cell>
        </row>
        <row r="148">
          <cell r="A148" t="str">
            <v>Module</v>
          </cell>
          <cell r="C148" t="str">
            <v>Afdrukvoorbeeld</v>
          </cell>
          <cell r="D148" t="str">
            <v>Excel</v>
          </cell>
          <cell r="K148" t="str">
            <v>Check</v>
          </cell>
          <cell r="L148" t="str">
            <v>Check</v>
          </cell>
          <cell r="M148" t="str">
            <v>Ja</v>
          </cell>
          <cell r="N148" t="str">
            <v>102.03.001</v>
          </cell>
          <cell r="O148" t="str">
            <v>Module Afdrukvoorbeeld</v>
          </cell>
          <cell r="P148" t="str">
            <v>Basis bewerkingen</v>
          </cell>
          <cell r="Q148" t="str">
            <v>Printen</v>
          </cell>
        </row>
        <row r="149">
          <cell r="A149" t="str">
            <v>Module</v>
          </cell>
          <cell r="C149" t="str">
            <v>Afdrukken</v>
          </cell>
          <cell r="D149" t="str">
            <v>Excel</v>
          </cell>
          <cell r="K149" t="str">
            <v>Check</v>
          </cell>
          <cell r="L149" t="str">
            <v>Check</v>
          </cell>
          <cell r="M149" t="str">
            <v>Ja</v>
          </cell>
          <cell r="N149" t="str">
            <v>102.03.300</v>
          </cell>
          <cell r="O149" t="str">
            <v>Module Afdrukken</v>
          </cell>
          <cell r="P149" t="str">
            <v>Basis bewerkingen</v>
          </cell>
          <cell r="Q149" t="str">
            <v>Werkblad</v>
          </cell>
        </row>
        <row r="151">
          <cell r="C151" t="str">
            <v>Beveiligen van Excel</v>
          </cell>
        </row>
        <row r="152">
          <cell r="A152" t="str">
            <v>Module</v>
          </cell>
          <cell r="C152" t="str">
            <v>Beveiliging algemeen</v>
          </cell>
          <cell r="D152" t="str">
            <v>Excel</v>
          </cell>
          <cell r="K152" t="str">
            <v>Check</v>
          </cell>
          <cell r="L152" t="str">
            <v>Ja</v>
          </cell>
          <cell r="M152" t="str">
            <v>Nee</v>
          </cell>
          <cell r="N152" t="str">
            <v>102.04.010</v>
          </cell>
          <cell r="O152" t="str">
            <v>Module Beveiliging algemeen</v>
          </cell>
          <cell r="P152" t="str">
            <v>102.04.010 Beveiliging algemeen</v>
          </cell>
        </row>
        <row r="153">
          <cell r="A153" t="str">
            <v>Module</v>
          </cell>
          <cell r="C153" t="str">
            <v>Beveiligen werkblad in Excel</v>
          </cell>
          <cell r="D153" t="str">
            <v>Excel</v>
          </cell>
          <cell r="K153" t="str">
            <v>Check</v>
          </cell>
          <cell r="L153" t="str">
            <v>Ja</v>
          </cell>
          <cell r="M153" t="str">
            <v>Nee</v>
          </cell>
          <cell r="N153" t="str">
            <v>102.04.015</v>
          </cell>
          <cell r="O153" t="str">
            <v>Module Beveiligen werkblad in Excel</v>
          </cell>
          <cell r="P153" t="str">
            <v>102.04.015 Beveiligen werkblad in Excel</v>
          </cell>
        </row>
        <row r="154">
          <cell r="A154" t="str">
            <v>Module</v>
          </cell>
          <cell r="C154" t="str">
            <v>Beveiligen werkmap in Excel</v>
          </cell>
          <cell r="D154" t="str">
            <v>Excel</v>
          </cell>
          <cell r="K154" t="str">
            <v>Check</v>
          </cell>
          <cell r="L154" t="str">
            <v>Ja</v>
          </cell>
          <cell r="M154" t="str">
            <v>Nee</v>
          </cell>
          <cell r="N154" t="str">
            <v>102.04.020</v>
          </cell>
          <cell r="O154" t="str">
            <v>Module Beveiligen werkmap in Excel</v>
          </cell>
          <cell r="P154" t="str">
            <v>102.04.020 Beveiligen werkmap in Excel</v>
          </cell>
        </row>
        <row r="155">
          <cell r="D155" t="str">
            <v>Excel</v>
          </cell>
        </row>
        <row r="156">
          <cell r="C156" t="str">
            <v>Opmaak en weergave (103)</v>
          </cell>
          <cell r="D156" t="str">
            <v>Excel</v>
          </cell>
        </row>
        <row r="157">
          <cell r="D157" t="str">
            <v>Excel</v>
          </cell>
        </row>
        <row r="158">
          <cell r="C158" t="str">
            <v>Opmaak cellen (01)</v>
          </cell>
          <cell r="D158" t="str">
            <v>Excel</v>
          </cell>
        </row>
        <row r="159">
          <cell r="A159" t="str">
            <v>Module</v>
          </cell>
          <cell r="C159" t="str">
            <v>Opmaak van cellen</v>
          </cell>
          <cell r="D159" t="str">
            <v>Excel</v>
          </cell>
          <cell r="K159" t="str">
            <v>Check</v>
          </cell>
          <cell r="L159" t="str">
            <v>Check</v>
          </cell>
          <cell r="M159" t="str">
            <v>Ja</v>
          </cell>
          <cell r="N159" t="str">
            <v>103.01.001</v>
          </cell>
          <cell r="O159" t="str">
            <v>Module Opmaak van cellen</v>
          </cell>
          <cell r="P159" t="str">
            <v>Opmaak en weergave (103)</v>
          </cell>
          <cell r="Q159" t="str">
            <v>Opmaak cellen (01)</v>
          </cell>
        </row>
        <row r="160">
          <cell r="A160" t="str">
            <v>Module</v>
          </cell>
          <cell r="C160" t="str">
            <v>Inhoud cel vet weergeven</v>
          </cell>
          <cell r="D160" t="str">
            <v>Excel</v>
          </cell>
          <cell r="K160" t="str">
            <v>Check</v>
          </cell>
          <cell r="L160" t="str">
            <v>Check</v>
          </cell>
          <cell r="M160" t="str">
            <v>Ja</v>
          </cell>
          <cell r="N160" t="str">
            <v>103.01.010</v>
          </cell>
          <cell r="O160" t="str">
            <v>Module Inhoud cel vet weergeven</v>
          </cell>
          <cell r="P160" t="str">
            <v>Opmaak en weergave (103)</v>
          </cell>
          <cell r="Q160" t="str">
            <v>Opmaak cellen (01)</v>
          </cell>
        </row>
        <row r="161">
          <cell r="A161" t="str">
            <v>Module</v>
          </cell>
          <cell r="C161" t="str">
            <v>Inhoud cel cursief weergeven</v>
          </cell>
          <cell r="D161" t="str">
            <v>Excel</v>
          </cell>
          <cell r="K161" t="str">
            <v>Check</v>
          </cell>
          <cell r="L161" t="str">
            <v>Check</v>
          </cell>
          <cell r="M161" t="str">
            <v>Ja</v>
          </cell>
          <cell r="N161" t="str">
            <v>103.01.013</v>
          </cell>
          <cell r="O161" t="str">
            <v>Module Inhoud cel cursief weergeven</v>
          </cell>
          <cell r="P161" t="str">
            <v>Opmaak en weergave (103)</v>
          </cell>
          <cell r="Q161" t="str">
            <v>Opmaak cellen (01)</v>
          </cell>
        </row>
        <row r="162">
          <cell r="A162" t="str">
            <v>Module</v>
          </cell>
          <cell r="C162" t="str">
            <v>Inhoud cel onderstrepen</v>
          </cell>
          <cell r="D162" t="str">
            <v>Excel</v>
          </cell>
          <cell r="K162" t="str">
            <v>Check</v>
          </cell>
          <cell r="L162" t="str">
            <v>Check</v>
          </cell>
          <cell r="M162" t="str">
            <v>Ja</v>
          </cell>
          <cell r="N162" t="str">
            <v>103.01.016</v>
          </cell>
          <cell r="O162" t="str">
            <v>Module Inhoud cel onderstrepen</v>
          </cell>
          <cell r="P162" t="str">
            <v>Opmaak en weergave (103)</v>
          </cell>
          <cell r="Q162" t="str">
            <v>Opmaak cellen (01)</v>
          </cell>
        </row>
        <row r="163">
          <cell r="A163" t="str">
            <v>Module</v>
          </cell>
          <cell r="C163" t="str">
            <v>Gedeelte van een cel vet/cursief</v>
          </cell>
          <cell r="D163" t="str">
            <v>Excel</v>
          </cell>
          <cell r="K163" t="str">
            <v>Check</v>
          </cell>
          <cell r="L163" t="str">
            <v>Check</v>
          </cell>
          <cell r="M163" t="str">
            <v>Ja</v>
          </cell>
          <cell r="N163" t="str">
            <v>103.01.019</v>
          </cell>
          <cell r="O163" t="str">
            <v>Module Gedeelte van een cel vet/cursief</v>
          </cell>
          <cell r="P163" t="str">
            <v>Opmaak en weergave (103)</v>
          </cell>
          <cell r="Q163" t="str">
            <v>Opmaak cellen (01)</v>
          </cell>
        </row>
        <row r="164">
          <cell r="A164" t="str">
            <v>Module</v>
          </cell>
          <cell r="C164" t="str">
            <v>Celeigenschappen - algemeen</v>
          </cell>
          <cell r="D164" t="str">
            <v>Excel</v>
          </cell>
          <cell r="K164" t="str">
            <v>Check</v>
          </cell>
          <cell r="L164" t="str">
            <v>Check</v>
          </cell>
          <cell r="M164" t="str">
            <v>Ja</v>
          </cell>
          <cell r="N164" t="str">
            <v>103.01.050</v>
          </cell>
          <cell r="O164" t="str">
            <v>Module Celeigenschappen - algemeen</v>
          </cell>
          <cell r="P164" t="str">
            <v>Opmaak en weergave (103)</v>
          </cell>
          <cell r="Q164" t="str">
            <v>Opmaak cellen (01)</v>
          </cell>
        </row>
        <row r="165">
          <cell r="A165" t="str">
            <v>Module</v>
          </cell>
          <cell r="C165" t="str">
            <v>Uitlijnen van tekst in cellen</v>
          </cell>
          <cell r="D165" t="str">
            <v>Excel</v>
          </cell>
          <cell r="K165" t="str">
            <v>Check</v>
          </cell>
          <cell r="L165" t="str">
            <v>Check</v>
          </cell>
          <cell r="M165" t="str">
            <v>Ja</v>
          </cell>
          <cell r="N165" t="str">
            <v>103.01.054</v>
          </cell>
          <cell r="O165" t="str">
            <v>Module Uitlijnen van tekst in cellen</v>
          </cell>
          <cell r="P165" t="str">
            <v>Opmaak en weergave (103)</v>
          </cell>
          <cell r="Q165" t="str">
            <v>Opmaak cellen (01)</v>
          </cell>
        </row>
        <row r="166">
          <cell r="A166" t="str">
            <v>Module</v>
          </cell>
          <cell r="C166" t="str">
            <v>Celeigenschappen-uitlijning</v>
          </cell>
          <cell r="D166" t="str">
            <v>Excel</v>
          </cell>
          <cell r="K166" t="str">
            <v>Check</v>
          </cell>
          <cell r="L166" t="str">
            <v>Check</v>
          </cell>
          <cell r="M166" t="str">
            <v>Ja</v>
          </cell>
          <cell r="N166" t="str">
            <v>103.01.056</v>
          </cell>
          <cell r="O166" t="str">
            <v>Module Celeigenschappen-uitlijning</v>
          </cell>
          <cell r="P166" t="str">
            <v>Opmaak en weergave (103)</v>
          </cell>
          <cell r="Q166" t="str">
            <v>Opmaak cellen (01)</v>
          </cell>
        </row>
        <row r="167">
          <cell r="A167" t="str">
            <v>Module</v>
          </cell>
          <cell r="C167" t="str">
            <v>Celeigenschappen-lettertype</v>
          </cell>
          <cell r="D167" t="str">
            <v>Excel</v>
          </cell>
          <cell r="K167" t="str">
            <v>Check</v>
          </cell>
          <cell r="L167" t="str">
            <v>Check</v>
          </cell>
          <cell r="M167" t="str">
            <v>Ja</v>
          </cell>
          <cell r="N167" t="str">
            <v>103.01.059</v>
          </cell>
          <cell r="O167" t="str">
            <v>Module Celeigenschappen-lettertype</v>
          </cell>
          <cell r="P167" t="str">
            <v>Opmaak en weergave (103)</v>
          </cell>
          <cell r="Q167" t="str">
            <v>Opmaak cellen (01)</v>
          </cell>
        </row>
        <row r="168">
          <cell r="A168" t="str">
            <v>Module</v>
          </cell>
          <cell r="C168" t="str">
            <v>Celeigenschappen-rand</v>
          </cell>
          <cell r="D168" t="str">
            <v>Excel</v>
          </cell>
          <cell r="K168" t="str">
            <v>Check</v>
          </cell>
          <cell r="L168" t="str">
            <v>Check</v>
          </cell>
          <cell r="M168" t="str">
            <v>Ja</v>
          </cell>
          <cell r="N168" t="str">
            <v>103.01.062</v>
          </cell>
          <cell r="O168" t="str">
            <v>Module Celeigenschappen-rand</v>
          </cell>
          <cell r="P168" t="str">
            <v>Opmaak en weergave (103)</v>
          </cell>
          <cell r="Q168" t="str">
            <v>Opmaak cellen (01)</v>
          </cell>
        </row>
        <row r="169">
          <cell r="A169" t="str">
            <v>Module</v>
          </cell>
          <cell r="C169" t="str">
            <v>Celeigenschappen-patronen</v>
          </cell>
          <cell r="D169" t="str">
            <v>Excel</v>
          </cell>
          <cell r="K169" t="str">
            <v>Check</v>
          </cell>
          <cell r="L169" t="str">
            <v>Check</v>
          </cell>
          <cell r="M169" t="str">
            <v>Ja</v>
          </cell>
          <cell r="N169" t="str">
            <v>103.01.065</v>
          </cell>
          <cell r="O169" t="str">
            <v>Module Celeigenschappen-patronen</v>
          </cell>
          <cell r="P169" t="str">
            <v>Opmaak en weergave (103)</v>
          </cell>
          <cell r="Q169" t="str">
            <v>Opmaak cellen (01)</v>
          </cell>
        </row>
        <row r="170">
          <cell r="A170" t="str">
            <v>Module</v>
          </cell>
          <cell r="C170" t="str">
            <v>Celeigenschappen-bescherming</v>
          </cell>
          <cell r="D170" t="str">
            <v>Excel</v>
          </cell>
          <cell r="K170" t="str">
            <v>Check</v>
          </cell>
          <cell r="L170" t="str">
            <v>Check</v>
          </cell>
          <cell r="M170" t="str">
            <v>Ja</v>
          </cell>
          <cell r="N170" t="str">
            <v>103.01.068</v>
          </cell>
          <cell r="O170" t="str">
            <v>Module Celeigenschappen-bescherming</v>
          </cell>
          <cell r="P170" t="str">
            <v>Opmaak en weergave (103)</v>
          </cell>
          <cell r="Q170" t="str">
            <v>Opmaak cellen (01)</v>
          </cell>
        </row>
        <row r="171">
          <cell r="A171" t="str">
            <v>Module</v>
          </cell>
          <cell r="C171" t="str">
            <v>Voorwaardelijke opmaak basis</v>
          </cell>
          <cell r="D171" t="str">
            <v>Excel</v>
          </cell>
          <cell r="K171" t="str">
            <v>Check</v>
          </cell>
          <cell r="L171" t="str">
            <v>Check</v>
          </cell>
          <cell r="M171" t="str">
            <v>Ja</v>
          </cell>
          <cell r="N171" t="str">
            <v>103.01.100</v>
          </cell>
          <cell r="O171" t="str">
            <v>Module Voorwaardelijke opmaak basis</v>
          </cell>
          <cell r="P171" t="str">
            <v>Opmaak en weergave (103)</v>
          </cell>
          <cell r="Q171" t="str">
            <v>Opmaak cellen (01)</v>
          </cell>
        </row>
        <row r="172">
          <cell r="A172" t="str">
            <v>Module</v>
          </cell>
          <cell r="C172" t="str">
            <v>Voorwaardelijke opmaak extra</v>
          </cell>
          <cell r="D172" t="str">
            <v>Excel</v>
          </cell>
          <cell r="K172" t="str">
            <v>Check</v>
          </cell>
          <cell r="L172" t="str">
            <v>Check</v>
          </cell>
          <cell r="M172" t="str">
            <v>Nee</v>
          </cell>
          <cell r="N172" t="str">
            <v>103.01.110</v>
          </cell>
          <cell r="O172" t="str">
            <v>Module Voorwaardelijke opmaak extra</v>
          </cell>
          <cell r="P172" t="str">
            <v>Opmaak en weergave (103)</v>
          </cell>
          <cell r="Q172" t="str">
            <v>Opmaak cellen (01)</v>
          </cell>
        </row>
        <row r="173">
          <cell r="A173" t="str">
            <v>Module</v>
          </cell>
          <cell r="C173" t="str">
            <v>Voorwaardelijke opmaak gevorderd</v>
          </cell>
          <cell r="D173" t="str">
            <v>Excel</v>
          </cell>
          <cell r="K173" t="str">
            <v>Check</v>
          </cell>
          <cell r="L173" t="str">
            <v>Check</v>
          </cell>
          <cell r="M173" t="str">
            <v>Nee</v>
          </cell>
          <cell r="N173" t="str">
            <v>103.01.120</v>
          </cell>
          <cell r="O173" t="str">
            <v>Module Voorwaardelijke opmaak gevorderd</v>
          </cell>
          <cell r="P173" t="str">
            <v>Opmaak en weergave (103)</v>
          </cell>
          <cell r="Q173" t="str">
            <v>Opmaak cellen (01)</v>
          </cell>
        </row>
        <row r="174">
          <cell r="A174" t="str">
            <v>Module</v>
          </cell>
          <cell r="C174" t="str">
            <v>Kolombreedte aanpassen</v>
          </cell>
          <cell r="D174" t="str">
            <v>Excel</v>
          </cell>
          <cell r="K174" t="str">
            <v>Check</v>
          </cell>
          <cell r="L174" t="str">
            <v>Check</v>
          </cell>
          <cell r="M174" t="str">
            <v>Ja</v>
          </cell>
          <cell r="N174" t="str">
            <v>103.01.200</v>
          </cell>
          <cell r="O174" t="str">
            <v>Module Kolombreedte aanpassen</v>
          </cell>
          <cell r="P174" t="str">
            <v>Opmaak en weergave (103)</v>
          </cell>
          <cell r="Q174" t="str">
            <v>Opmaak cellen (01)</v>
          </cell>
        </row>
        <row r="175">
          <cell r="A175" t="str">
            <v>Module</v>
          </cell>
          <cell r="C175" t="str">
            <v>Rijhoogte aanpassen</v>
          </cell>
          <cell r="D175" t="str">
            <v>Excel</v>
          </cell>
          <cell r="K175" t="str">
            <v>Check</v>
          </cell>
          <cell r="L175" t="str">
            <v>Check</v>
          </cell>
          <cell r="M175" t="str">
            <v>Ja</v>
          </cell>
          <cell r="N175" t="str">
            <v>103.01.220</v>
          </cell>
          <cell r="O175" t="str">
            <v>Module Rijhoogte aanpassen</v>
          </cell>
          <cell r="P175" t="str">
            <v>Opmaak en weergave (103)</v>
          </cell>
          <cell r="Q175" t="str">
            <v>Opmaak cellen (01)</v>
          </cell>
        </row>
        <row r="176">
          <cell r="A176" t="str">
            <v>Module</v>
          </cell>
          <cell r="C176" t="str">
            <v>Tekst verticaal plaatsen</v>
          </cell>
          <cell r="D176" t="str">
            <v>Excel</v>
          </cell>
          <cell r="K176" t="str">
            <v>Check</v>
          </cell>
          <cell r="L176" t="str">
            <v>Check</v>
          </cell>
          <cell r="M176" t="str">
            <v>Ja</v>
          </cell>
          <cell r="N176" t="str">
            <v>103.01.300</v>
          </cell>
          <cell r="O176" t="str">
            <v>Module Tekst verticaal plaatsen</v>
          </cell>
          <cell r="P176" t="str">
            <v>Opmaak en weergave (103)</v>
          </cell>
          <cell r="Q176" t="str">
            <v>Opmaak cellen (01)</v>
          </cell>
        </row>
        <row r="177">
          <cell r="A177" t="str">
            <v>Module</v>
          </cell>
          <cell r="C177" t="str">
            <v>Cellen samenvoegen</v>
          </cell>
          <cell r="D177" t="str">
            <v>Excel</v>
          </cell>
          <cell r="K177" t="str">
            <v>Check</v>
          </cell>
          <cell r="L177" t="str">
            <v>Check</v>
          </cell>
          <cell r="M177" t="str">
            <v>Ja</v>
          </cell>
          <cell r="N177" t="str">
            <v>103.01.320</v>
          </cell>
          <cell r="O177" t="str">
            <v>Module Cellen samenvoegen</v>
          </cell>
          <cell r="P177" t="str">
            <v>Opmaak en weergave (103)</v>
          </cell>
          <cell r="Q177" t="str">
            <v>Opmaak cellen (01)</v>
          </cell>
        </row>
        <row r="178">
          <cell r="D178" t="str">
            <v>Excel</v>
          </cell>
        </row>
        <row r="179">
          <cell r="C179" t="str">
            <v>Opmaak werkblad (02)</v>
          </cell>
          <cell r="D179" t="str">
            <v>Excel</v>
          </cell>
        </row>
        <row r="180">
          <cell r="A180" t="str">
            <v>Module</v>
          </cell>
          <cell r="C180" t="str">
            <v>Naam werkbladen</v>
          </cell>
          <cell r="D180" t="str">
            <v>Excel</v>
          </cell>
          <cell r="K180" t="str">
            <v>Check</v>
          </cell>
          <cell r="L180" t="str">
            <v>Check</v>
          </cell>
          <cell r="M180" t="str">
            <v>Ja</v>
          </cell>
          <cell r="N180" t="str">
            <v>103.02.001</v>
          </cell>
          <cell r="O180" t="str">
            <v>Module Naam werkbladen</v>
          </cell>
          <cell r="P180" t="str">
            <v>Opmaak en weergave (103)</v>
          </cell>
          <cell r="Q180" t="str">
            <v>Opmaak werkblad (02)</v>
          </cell>
        </row>
        <row r="181">
          <cell r="A181" t="str">
            <v>Module</v>
          </cell>
          <cell r="C181" t="str">
            <v>Opmaak kopieren</v>
          </cell>
          <cell r="D181" t="str">
            <v>Excel</v>
          </cell>
          <cell r="K181" t="str">
            <v>Check</v>
          </cell>
          <cell r="L181" t="str">
            <v>Check</v>
          </cell>
          <cell r="M181" t="str">
            <v>Ja</v>
          </cell>
          <cell r="N181" t="str">
            <v>103.02.020</v>
          </cell>
          <cell r="O181" t="str">
            <v>Module Opmaak kopieren</v>
          </cell>
          <cell r="P181" t="str">
            <v>Opmaak en weergave (103)</v>
          </cell>
          <cell r="Q181" t="str">
            <v>Opmaak werkblad (02)</v>
          </cell>
        </row>
        <row r="182">
          <cell r="A182" t="str">
            <v>Module</v>
          </cell>
          <cell r="C182" t="str">
            <v>Opmaakprofielen</v>
          </cell>
          <cell r="D182" t="str">
            <v>Excel</v>
          </cell>
          <cell r="K182" t="str">
            <v>Check</v>
          </cell>
          <cell r="L182" t="str">
            <v>Check</v>
          </cell>
          <cell r="M182" t="str">
            <v>Ja</v>
          </cell>
          <cell r="N182" t="str">
            <v>103.02.050</v>
          </cell>
          <cell r="O182" t="str">
            <v>Module Opmaakprofielen</v>
          </cell>
          <cell r="P182" t="str">
            <v>Opmaak en weergave (103)</v>
          </cell>
          <cell r="Q182" t="str">
            <v>Opmaak werkblad (02)</v>
          </cell>
        </row>
        <row r="183">
          <cell r="D183" t="str">
            <v>Excel</v>
          </cell>
        </row>
        <row r="184">
          <cell r="C184" t="str">
            <v>Pagina-instellingen (03)</v>
          </cell>
          <cell r="D184" t="str">
            <v>Excel</v>
          </cell>
        </row>
        <row r="185">
          <cell r="A185" t="str">
            <v>Module</v>
          </cell>
          <cell r="C185" t="str">
            <v>Pagina-instellingen openen</v>
          </cell>
          <cell r="D185" t="str">
            <v>Excel</v>
          </cell>
          <cell r="K185" t="str">
            <v>Check</v>
          </cell>
          <cell r="L185" t="str">
            <v>Check</v>
          </cell>
          <cell r="M185" t="str">
            <v>Ja</v>
          </cell>
          <cell r="N185" t="str">
            <v>103.03.010</v>
          </cell>
          <cell r="O185" t="str">
            <v>Module Pagina-instellingen openen</v>
          </cell>
          <cell r="P185" t="str">
            <v>Opmaak en weergave (103)</v>
          </cell>
          <cell r="Q185" t="str">
            <v>Opmaak werkblad (02)</v>
          </cell>
        </row>
        <row r="186">
          <cell r="A186" t="str">
            <v>Module</v>
          </cell>
          <cell r="C186" t="str">
            <v>Pagina instellen</v>
          </cell>
          <cell r="D186" t="str">
            <v>Excel</v>
          </cell>
          <cell r="K186" t="str">
            <v>Check</v>
          </cell>
          <cell r="L186" t="str">
            <v>Check</v>
          </cell>
          <cell r="M186" t="str">
            <v>Ja</v>
          </cell>
          <cell r="N186" t="str">
            <v>103.03.020</v>
          </cell>
          <cell r="O186" t="str">
            <v>Module Pagina instellen</v>
          </cell>
          <cell r="P186" t="str">
            <v>Opmaak en weergave (103)</v>
          </cell>
          <cell r="Q186" t="str">
            <v>Opmaak werkblad (02)</v>
          </cell>
        </row>
        <row r="187">
          <cell r="A187" t="str">
            <v>Module</v>
          </cell>
          <cell r="C187" t="str">
            <v>Pagina marges instellen</v>
          </cell>
          <cell r="D187" t="str">
            <v>Excel</v>
          </cell>
          <cell r="K187" t="str">
            <v>Check</v>
          </cell>
          <cell r="L187" t="str">
            <v>Check</v>
          </cell>
          <cell r="M187" t="str">
            <v>Ja</v>
          </cell>
          <cell r="N187" t="str">
            <v>103.03.030</v>
          </cell>
          <cell r="O187" t="str">
            <v>Module Pagina marges instellen</v>
          </cell>
          <cell r="P187" t="str">
            <v>Opmaak en weergave (103)</v>
          </cell>
          <cell r="Q187" t="str">
            <v>Opmaak werkblad (02)</v>
          </cell>
        </row>
        <row r="188">
          <cell r="A188" t="str">
            <v>Module</v>
          </cell>
          <cell r="C188" t="str">
            <v>Pagina voet en kopteksten</v>
          </cell>
          <cell r="D188" t="str">
            <v>Excel</v>
          </cell>
          <cell r="K188" t="str">
            <v>Check</v>
          </cell>
          <cell r="L188" t="str">
            <v>Check</v>
          </cell>
          <cell r="M188" t="str">
            <v>Ja</v>
          </cell>
          <cell r="N188" t="str">
            <v>103.03.040</v>
          </cell>
          <cell r="O188" t="str">
            <v>Module Pagina voet en kopteksten</v>
          </cell>
          <cell r="P188" t="str">
            <v>Opmaak en weergave (103)</v>
          </cell>
          <cell r="Q188" t="str">
            <v>Opmaak werkblad (02)</v>
          </cell>
        </row>
        <row r="189">
          <cell r="A189" t="str">
            <v>Module</v>
          </cell>
          <cell r="C189" t="str">
            <v>Werkblad instellingen</v>
          </cell>
          <cell r="D189" t="str">
            <v>Excel</v>
          </cell>
          <cell r="K189" t="str">
            <v>Check</v>
          </cell>
          <cell r="L189" t="str">
            <v>Check</v>
          </cell>
          <cell r="M189" t="str">
            <v>Ja</v>
          </cell>
          <cell r="N189" t="str">
            <v>103.03.050</v>
          </cell>
          <cell r="O189" t="str">
            <v>Module Werkblad instellingen</v>
          </cell>
          <cell r="P189" t="str">
            <v>Opmaak en weergave (103)</v>
          </cell>
          <cell r="Q189" t="str">
            <v>Opmaak werkblad (02)</v>
          </cell>
        </row>
        <row r="190">
          <cell r="A190" t="str">
            <v>Module</v>
          </cell>
          <cell r="C190" t="str">
            <v>Titels blokkeren</v>
          </cell>
          <cell r="D190" t="str">
            <v>Excel</v>
          </cell>
          <cell r="K190" t="str">
            <v>Check</v>
          </cell>
          <cell r="L190" t="str">
            <v>Check</v>
          </cell>
          <cell r="M190" t="str">
            <v>Ja</v>
          </cell>
          <cell r="N190" t="str">
            <v>103.03.200</v>
          </cell>
          <cell r="O190" t="str">
            <v>Module Titels blokkeren</v>
          </cell>
          <cell r="P190" t="str">
            <v>Opmaak en weergave (103)</v>
          </cell>
          <cell r="Q190" t="str">
            <v>Opmaak werkblad (02)</v>
          </cell>
        </row>
        <row r="191">
          <cell r="D191" t="str">
            <v>Excel</v>
          </cell>
        </row>
        <row r="192">
          <cell r="C192" t="str">
            <v>Sjablonen (04)</v>
          </cell>
          <cell r="D192" t="str">
            <v>Excel</v>
          </cell>
        </row>
        <row r="193">
          <cell r="A193" t="str">
            <v>Module</v>
          </cell>
          <cell r="C193" t="str">
            <v>Werken met sjablonen</v>
          </cell>
          <cell r="D193" t="str">
            <v>Excel</v>
          </cell>
          <cell r="K193" t="str">
            <v>Check</v>
          </cell>
          <cell r="L193" t="str">
            <v>Check</v>
          </cell>
          <cell r="N193" t="str">
            <v>103.04.050</v>
          </cell>
          <cell r="O193" t="str">
            <v>Module Werken met sjablonen</v>
          </cell>
          <cell r="P193" t="str">
            <v>Opmaak en weergave (103)</v>
          </cell>
          <cell r="Q193" t="str">
            <v>Opmaak werkblad (02)</v>
          </cell>
        </row>
        <row r="195">
          <cell r="C195" t="str">
            <v>Opdrachten bij
Opmaak en weergave</v>
          </cell>
        </row>
        <row r="196">
          <cell r="A196" t="str">
            <v>Module</v>
          </cell>
          <cell r="C196" t="str">
            <v>Combinatie opmaak omzetstaat</v>
          </cell>
          <cell r="D196" t="str">
            <v>Excel</v>
          </cell>
          <cell r="K196" t="str">
            <v>Check</v>
          </cell>
          <cell r="L196" t="str">
            <v>Check</v>
          </cell>
          <cell r="N196" t="str">
            <v>103.90.500</v>
          </cell>
          <cell r="O196" t="str">
            <v>Module Combinatie opmaak omzetstaat</v>
          </cell>
          <cell r="P196" t="str">
            <v>Opmaak en weergave (103)</v>
          </cell>
          <cell r="Q196" t="str">
            <v>Opmaak werkblad (02)</v>
          </cell>
        </row>
        <row r="198">
          <cell r="D198" t="str">
            <v>Excel</v>
          </cell>
        </row>
        <row r="199">
          <cell r="C199" t="str">
            <v>Werken zonder muis (104)</v>
          </cell>
          <cell r="D199" t="str">
            <v>Excel</v>
          </cell>
        </row>
        <row r="200">
          <cell r="D200" t="str">
            <v>Excel</v>
          </cell>
        </row>
        <row r="201">
          <cell r="C201" t="str">
            <v>Functietoetsen van Excel</v>
          </cell>
          <cell r="D201" t="str">
            <v>Excel</v>
          </cell>
        </row>
        <row r="202">
          <cell r="A202" t="str">
            <v>Module</v>
          </cell>
          <cell r="C202" t="str">
            <v>Algemene instructie</v>
          </cell>
          <cell r="D202" t="str">
            <v>Excel</v>
          </cell>
          <cell r="K202" t="str">
            <v>Check</v>
          </cell>
          <cell r="L202" t="str">
            <v>Check</v>
          </cell>
          <cell r="M202" t="str">
            <v>Ja</v>
          </cell>
          <cell r="N202" t="str">
            <v>104.01.001</v>
          </cell>
          <cell r="O202" t="str">
            <v>Module Algemene instructie</v>
          </cell>
          <cell r="P202" t="str">
            <v>Werken zonder muis</v>
          </cell>
          <cell r="Q202" t="str">
            <v>Funtietoetsen</v>
          </cell>
        </row>
        <row r="203">
          <cell r="A203" t="str">
            <v>Module</v>
          </cell>
          <cell r="C203" t="str">
            <v>CTRL-A</v>
          </cell>
          <cell r="D203" t="str">
            <v>Excel</v>
          </cell>
          <cell r="K203" t="str">
            <v>Check</v>
          </cell>
          <cell r="L203" t="str">
            <v>Check</v>
          </cell>
          <cell r="M203" t="str">
            <v>Ja</v>
          </cell>
          <cell r="N203" t="str">
            <v>104.01.010</v>
          </cell>
          <cell r="O203" t="str">
            <v>Module CTRL-A</v>
          </cell>
          <cell r="P203" t="str">
            <v>Werken zonder muis</v>
          </cell>
          <cell r="Q203" t="str">
            <v>Funtietoetsen</v>
          </cell>
        </row>
        <row r="204">
          <cell r="A204" t="str">
            <v>Module</v>
          </cell>
          <cell r="C204" t="str">
            <v>CTRL-C : kopiëren</v>
          </cell>
          <cell r="D204" t="str">
            <v>Excel</v>
          </cell>
          <cell r="K204" t="str">
            <v>Check</v>
          </cell>
          <cell r="L204" t="str">
            <v>Check</v>
          </cell>
          <cell r="M204" t="str">
            <v>Ja</v>
          </cell>
          <cell r="N204" t="str">
            <v>104.01.050</v>
          </cell>
          <cell r="O204" t="str">
            <v>Module CTRL-C : kopiëren</v>
          </cell>
          <cell r="P204" t="str">
            <v>Werken zonder muis</v>
          </cell>
          <cell r="Q204" t="str">
            <v>Funtietoetsen</v>
          </cell>
        </row>
        <row r="205">
          <cell r="A205" t="str">
            <v>Module</v>
          </cell>
          <cell r="C205" t="str">
            <v xml:space="preserve">CTRL-V : plakken </v>
          </cell>
          <cell r="D205" t="str">
            <v>Excel</v>
          </cell>
          <cell r="K205" t="str">
            <v>Check</v>
          </cell>
          <cell r="L205" t="str">
            <v>Check</v>
          </cell>
          <cell r="M205" t="str">
            <v>Ja</v>
          </cell>
          <cell r="N205" t="str">
            <v>104.01.051</v>
          </cell>
          <cell r="O205" t="str">
            <v xml:space="preserve">Module CTRL-V : plakken </v>
          </cell>
          <cell r="P205" t="str">
            <v>Werken zonder muis</v>
          </cell>
          <cell r="Q205" t="str">
            <v>Funtietoetsen</v>
          </cell>
        </row>
        <row r="206">
          <cell r="A206">
            <v>10002</v>
          </cell>
          <cell r="C206" t="str">
            <v>CTRL+D Verticaal kopiëren</v>
          </cell>
          <cell r="D206" t="str">
            <v>Excel</v>
          </cell>
          <cell r="E206" t="str">
            <v>Todo</v>
          </cell>
          <cell r="F206" t="str">
            <v>Todo</v>
          </cell>
          <cell r="G206" t="str">
            <v>Todo</v>
          </cell>
          <cell r="H206" t="str">
            <v>Klaar</v>
          </cell>
          <cell r="I206" t="str">
            <v>Todo</v>
          </cell>
          <cell r="J206" t="str">
            <v>Check</v>
          </cell>
          <cell r="K206" t="str">
            <v>Nee</v>
          </cell>
          <cell r="L206" t="str">
            <v>Ja</v>
          </cell>
          <cell r="M206" t="str">
            <v>Ja</v>
          </cell>
          <cell r="N206" t="str">
            <v>104.01.100</v>
          </cell>
          <cell r="O206" t="str">
            <v>10002 CTRL+D Verticaal kopiëren</v>
          </cell>
          <cell r="P206" t="str">
            <v>Werken zonder muis</v>
          </cell>
          <cell r="Q206" t="str">
            <v>Funtietoetsen</v>
          </cell>
        </row>
        <row r="207">
          <cell r="A207" t="str">
            <v>Module</v>
          </cell>
          <cell r="C207" t="str">
            <v>CTRL-G : Cursor verplaatsen (cel)</v>
          </cell>
          <cell r="D207" t="str">
            <v>Excel</v>
          </cell>
          <cell r="K207" t="str">
            <v>Check</v>
          </cell>
          <cell r="L207" t="str">
            <v>Check</v>
          </cell>
          <cell r="M207" t="str">
            <v>Ja</v>
          </cell>
          <cell r="N207" t="str">
            <v>104.01.115</v>
          </cell>
          <cell r="O207" t="str">
            <v>Module CTRL-G : Cursor verplaatsen (cel)</v>
          </cell>
          <cell r="P207" t="str">
            <v>Werken zonder muis</v>
          </cell>
          <cell r="Q207" t="str">
            <v>Funtietoetsen</v>
          </cell>
        </row>
        <row r="208">
          <cell r="A208" t="str">
            <v>Module</v>
          </cell>
          <cell r="C208" t="str">
            <v>CTRL-G : Cursor verplaatsen (naam)</v>
          </cell>
          <cell r="D208" t="str">
            <v>Excel</v>
          </cell>
          <cell r="K208" t="str">
            <v>Check</v>
          </cell>
          <cell r="L208" t="str">
            <v>Check</v>
          </cell>
          <cell r="M208" t="str">
            <v>Ja</v>
          </cell>
          <cell r="N208" t="str">
            <v>104.01.116</v>
          </cell>
          <cell r="O208" t="str">
            <v>Module CTRL-G : Cursor verplaatsen (naam)</v>
          </cell>
          <cell r="P208" t="str">
            <v>Werken zonder muis</v>
          </cell>
          <cell r="Q208" t="str">
            <v>Funtietoetsen</v>
          </cell>
        </row>
        <row r="209">
          <cell r="A209">
            <v>10003</v>
          </cell>
          <cell r="C209" t="str">
            <v>CTRL+T: Formules zichtbaar maken</v>
          </cell>
          <cell r="D209" t="str">
            <v>Excel</v>
          </cell>
          <cell r="E209" t="str">
            <v>Todo</v>
          </cell>
          <cell r="F209" t="str">
            <v>Todo</v>
          </cell>
          <cell r="G209" t="str">
            <v>Todo</v>
          </cell>
          <cell r="H209" t="str">
            <v>Klaar</v>
          </cell>
          <cell r="I209" t="str">
            <v>Todo</v>
          </cell>
          <cell r="J209" t="str">
            <v>Check</v>
          </cell>
          <cell r="K209" t="str">
            <v>Nee</v>
          </cell>
          <cell r="L209" t="str">
            <v>Ja</v>
          </cell>
          <cell r="M209" t="str">
            <v>Check</v>
          </cell>
          <cell r="N209" t="str">
            <v>N.v.t.</v>
          </cell>
          <cell r="O209" t="str">
            <v>10003 CTRL+T: Formules zichtbaar maken</v>
          </cell>
        </row>
        <row r="210">
          <cell r="A210" t="str">
            <v>Module</v>
          </cell>
          <cell r="C210" t="str">
            <v>CTRL-P : printen</v>
          </cell>
          <cell r="D210" t="str">
            <v>Excel</v>
          </cell>
          <cell r="K210" t="str">
            <v>Check</v>
          </cell>
          <cell r="L210" t="str">
            <v>Check</v>
          </cell>
          <cell r="M210" t="str">
            <v>Ja</v>
          </cell>
          <cell r="N210" t="str">
            <v>104.01.150</v>
          </cell>
          <cell r="O210" t="str">
            <v>Module CTRL-P : printen</v>
          </cell>
          <cell r="P210" t="str">
            <v>Werken zonder muis</v>
          </cell>
          <cell r="Q210" t="str">
            <v>Funtietoetsen</v>
          </cell>
        </row>
        <row r="211">
          <cell r="A211" t="str">
            <v>Module</v>
          </cell>
          <cell r="C211" t="str">
            <v>CTRL-X : knippen</v>
          </cell>
          <cell r="D211" t="str">
            <v>Excel</v>
          </cell>
          <cell r="K211" t="str">
            <v>Check</v>
          </cell>
          <cell r="L211" t="str">
            <v>Check</v>
          </cell>
          <cell r="M211" t="str">
            <v>Ja</v>
          </cell>
          <cell r="N211" t="str">
            <v>104.01.250</v>
          </cell>
          <cell r="O211" t="str">
            <v>Module CTRL-X : knippen</v>
          </cell>
          <cell r="P211" t="str">
            <v>Werken zonder muis</v>
          </cell>
          <cell r="Q211" t="str">
            <v>Funtietoetsen</v>
          </cell>
        </row>
        <row r="212">
          <cell r="A212" t="str">
            <v>Module</v>
          </cell>
          <cell r="C212" t="str">
            <v>CTRL-Z : ongedaan maken</v>
          </cell>
          <cell r="D212" t="str">
            <v>Excel</v>
          </cell>
          <cell r="K212" t="str">
            <v>Check</v>
          </cell>
          <cell r="L212" t="str">
            <v>Check</v>
          </cell>
          <cell r="M212" t="str">
            <v>Ja</v>
          </cell>
          <cell r="N212" t="str">
            <v>104.01.255</v>
          </cell>
          <cell r="O212" t="str">
            <v>Module CTRL-Z : ongedaan maken</v>
          </cell>
          <cell r="P212" t="str">
            <v>Werken zonder muis</v>
          </cell>
          <cell r="Q212" t="str">
            <v>Funtietoetsen</v>
          </cell>
        </row>
        <row r="213">
          <cell r="A213">
            <v>10018</v>
          </cell>
          <cell r="C213" t="str">
            <v>F4 Handeling herhalen</v>
          </cell>
          <cell r="D213" t="str">
            <v>Excel</v>
          </cell>
          <cell r="E213" t="str">
            <v>Todo</v>
          </cell>
          <cell r="F213" t="str">
            <v>Todo</v>
          </cell>
          <cell r="G213" t="str">
            <v>Todo</v>
          </cell>
          <cell r="H213" t="str">
            <v>Klaar</v>
          </cell>
          <cell r="I213" t="str">
            <v>Todo</v>
          </cell>
          <cell r="J213" t="str">
            <v>Todo</v>
          </cell>
          <cell r="N213" t="str">
            <v>N.v.t.</v>
          </cell>
          <cell r="O213" t="str">
            <v>10018 F4 Handeling herhalen</v>
          </cell>
        </row>
        <row r="214">
          <cell r="D214" t="str">
            <v>Excel</v>
          </cell>
        </row>
        <row r="215">
          <cell r="C215" t="str">
            <v>Sneller werken in Excel</v>
          </cell>
          <cell r="D215" t="str">
            <v>Excel</v>
          </cell>
        </row>
        <row r="216">
          <cell r="A216" t="str">
            <v>Module</v>
          </cell>
          <cell r="C216" t="str">
            <v>Reeks selecteren en kopiëren</v>
          </cell>
          <cell r="D216" t="str">
            <v>Excel</v>
          </cell>
          <cell r="K216" t="str">
            <v>Check</v>
          </cell>
          <cell r="L216" t="str">
            <v>Check</v>
          </cell>
          <cell r="M216" t="str">
            <v>Ja</v>
          </cell>
          <cell r="N216" t="str">
            <v>104.02.001</v>
          </cell>
          <cell r="O216" t="str">
            <v>Module Reeks selecteren en kopiëren</v>
          </cell>
          <cell r="P216" t="str">
            <v>Werken zonder muis</v>
          </cell>
          <cell r="Q216" t="str">
            <v>Handelingen</v>
          </cell>
        </row>
        <row r="217">
          <cell r="A217">
            <v>10011</v>
          </cell>
          <cell r="C217" t="str">
            <v>Invoerrichting Excel bepalen</v>
          </cell>
          <cell r="D217" t="str">
            <v>Excel</v>
          </cell>
          <cell r="E217" t="str">
            <v>Todo</v>
          </cell>
          <cell r="F217" t="str">
            <v>Todo</v>
          </cell>
          <cell r="G217" t="str">
            <v>Todo</v>
          </cell>
          <cell r="H217" t="str">
            <v>Klaar</v>
          </cell>
          <cell r="I217" t="str">
            <v>Todo</v>
          </cell>
          <cell r="J217" t="str">
            <v>Check</v>
          </cell>
          <cell r="K217" t="str">
            <v>Nee</v>
          </cell>
          <cell r="L217" t="str">
            <v>Ja</v>
          </cell>
          <cell r="M217" t="str">
            <v>Nee</v>
          </cell>
          <cell r="N217" t="str">
            <v>N.v.t.</v>
          </cell>
          <cell r="O217" t="str">
            <v>10011 Invoerrichting Excel bepalen</v>
          </cell>
          <cell r="P217" t="str">
            <v>Werken zonder muis</v>
          </cell>
          <cell r="Q217" t="str">
            <v>Handelingen</v>
          </cell>
        </row>
        <row r="218">
          <cell r="D218" t="str">
            <v>Excel</v>
          </cell>
        </row>
        <row r="219">
          <cell r="C219" t="str">
            <v>Navigeren en verplaatsen (03)</v>
          </cell>
          <cell r="D219" t="str">
            <v>Excel</v>
          </cell>
        </row>
        <row r="220">
          <cell r="A220" t="str">
            <v>Module</v>
          </cell>
          <cell r="C220" t="str">
            <v>SHIFT-PIJL</v>
          </cell>
          <cell r="D220" t="str">
            <v>Excel</v>
          </cell>
          <cell r="E220" t="str">
            <v>Todo</v>
          </cell>
          <cell r="F220" t="str">
            <v>Todo</v>
          </cell>
          <cell r="G220" t="str">
            <v>Todo</v>
          </cell>
          <cell r="H220" t="str">
            <v>Todo</v>
          </cell>
          <cell r="I220" t="str">
            <v>Todo</v>
          </cell>
          <cell r="J220" t="str">
            <v>Todo</v>
          </cell>
          <cell r="K220" t="str">
            <v>Weg</v>
          </cell>
          <cell r="L220" t="str">
            <v>Weg</v>
          </cell>
          <cell r="M220" t="str">
            <v>Weg</v>
          </cell>
          <cell r="N220" t="str">
            <v>104.03.001</v>
          </cell>
          <cell r="O220" t="str">
            <v>Module SHIFT-PIJL</v>
          </cell>
          <cell r="P220" t="str">
            <v>Werken zonder muis</v>
          </cell>
          <cell r="Q220" t="str">
            <v>Funtietoetsen</v>
          </cell>
        </row>
        <row r="221">
          <cell r="A221" t="str">
            <v>Module</v>
          </cell>
          <cell r="C221" t="str">
            <v>CTRL+END</v>
          </cell>
          <cell r="D221" t="str">
            <v>Excel</v>
          </cell>
          <cell r="E221" t="str">
            <v>Todo</v>
          </cell>
          <cell r="F221" t="str">
            <v>Todo</v>
          </cell>
          <cell r="G221" t="str">
            <v>Todo</v>
          </cell>
          <cell r="H221" t="str">
            <v>Todo</v>
          </cell>
          <cell r="I221" t="str">
            <v>Todo</v>
          </cell>
          <cell r="J221" t="str">
            <v>Todo</v>
          </cell>
          <cell r="K221" t="str">
            <v>Weg</v>
          </cell>
          <cell r="L221" t="str">
            <v>Weg</v>
          </cell>
          <cell r="M221" t="str">
            <v>Weg</v>
          </cell>
          <cell r="N221" t="str">
            <v>104.03.005</v>
          </cell>
          <cell r="O221" t="str">
            <v>Module CTRL+END</v>
          </cell>
          <cell r="P221" t="str">
            <v>Werken zonder muis</v>
          </cell>
          <cell r="Q221" t="str">
            <v>Funtietoetsen</v>
          </cell>
        </row>
        <row r="222">
          <cell r="A222" t="str">
            <v>Module</v>
          </cell>
          <cell r="C222" t="str">
            <v>CTRL+HOME</v>
          </cell>
          <cell r="D222" t="str">
            <v>Excel</v>
          </cell>
          <cell r="E222" t="str">
            <v>Todo</v>
          </cell>
          <cell r="F222" t="str">
            <v>Todo</v>
          </cell>
          <cell r="G222" t="str">
            <v>Todo</v>
          </cell>
          <cell r="H222" t="str">
            <v>Todo</v>
          </cell>
          <cell r="I222" t="str">
            <v>Todo</v>
          </cell>
          <cell r="J222" t="str">
            <v>Todo</v>
          </cell>
          <cell r="K222" t="str">
            <v>Weg</v>
          </cell>
          <cell r="L222" t="str">
            <v>Weg</v>
          </cell>
          <cell r="M222" t="str">
            <v>Weg</v>
          </cell>
          <cell r="N222" t="str">
            <v>104.03.007</v>
          </cell>
          <cell r="O222" t="str">
            <v>Module CTRL+HOME</v>
          </cell>
          <cell r="P222" t="str">
            <v>Werken zonder muis</v>
          </cell>
          <cell r="Q222" t="str">
            <v>Funtietoetsen</v>
          </cell>
        </row>
        <row r="223">
          <cell r="A223" t="str">
            <v>Module</v>
          </cell>
          <cell r="C223" t="str">
            <v>Wisselen tussen werkbladen</v>
          </cell>
          <cell r="D223" t="str">
            <v>Excel</v>
          </cell>
          <cell r="E223" t="str">
            <v>Todo</v>
          </cell>
          <cell r="F223" t="str">
            <v>Todo</v>
          </cell>
          <cell r="G223" t="str">
            <v>Todo</v>
          </cell>
          <cell r="H223" t="str">
            <v>Todo</v>
          </cell>
          <cell r="I223" t="str">
            <v>Todo</v>
          </cell>
          <cell r="J223" t="str">
            <v>Todo</v>
          </cell>
          <cell r="K223" t="str">
            <v>Weg</v>
          </cell>
          <cell r="L223" t="str">
            <v>Weg</v>
          </cell>
          <cell r="M223" t="str">
            <v>Weg</v>
          </cell>
          <cell r="N223" t="str">
            <v>104.03.010</v>
          </cell>
          <cell r="O223" t="str">
            <v>Module Wisselen tussen werkbladen</v>
          </cell>
          <cell r="P223" t="str">
            <v>Werken zonder muis</v>
          </cell>
          <cell r="Q223" t="str">
            <v>Navigeren en verplaatsen</v>
          </cell>
        </row>
        <row r="224">
          <cell r="A224" t="str">
            <v>Module</v>
          </cell>
          <cell r="C224" t="str">
            <v>Namen (bereiken) selecteren</v>
          </cell>
          <cell r="D224" t="str">
            <v>Excel</v>
          </cell>
          <cell r="E224" t="str">
            <v>Todo</v>
          </cell>
          <cell r="F224" t="str">
            <v>Todo</v>
          </cell>
          <cell r="G224" t="str">
            <v>Todo</v>
          </cell>
          <cell r="H224" t="str">
            <v>Todo</v>
          </cell>
          <cell r="I224" t="str">
            <v>Todo</v>
          </cell>
          <cell r="J224" t="str">
            <v>Todo</v>
          </cell>
          <cell r="K224" t="str">
            <v>Weg</v>
          </cell>
          <cell r="L224" t="str">
            <v>Weg</v>
          </cell>
          <cell r="M224" t="str">
            <v>Weg</v>
          </cell>
          <cell r="N224" t="str">
            <v>104.03.050</v>
          </cell>
          <cell r="O224" t="str">
            <v>Module Namen (bereiken) selecteren</v>
          </cell>
          <cell r="P224" t="str">
            <v>Bewerkingen</v>
          </cell>
          <cell r="Q224" t="str">
            <v>Werkblad</v>
          </cell>
        </row>
        <row r="225">
          <cell r="A225" t="str">
            <v>Module</v>
          </cell>
          <cell r="C225" t="str">
            <v>Reeksen</v>
          </cell>
          <cell r="D225" t="str">
            <v>Excel</v>
          </cell>
          <cell r="E225" t="str">
            <v>Todo</v>
          </cell>
          <cell r="F225" t="str">
            <v>Todo</v>
          </cell>
          <cell r="G225" t="str">
            <v>Todo</v>
          </cell>
          <cell r="H225" t="str">
            <v>Todo</v>
          </cell>
          <cell r="I225" t="str">
            <v>Todo</v>
          </cell>
          <cell r="J225" t="str">
            <v>Todo</v>
          </cell>
          <cell r="K225" t="str">
            <v>Weg</v>
          </cell>
          <cell r="L225" t="str">
            <v>Weg</v>
          </cell>
          <cell r="M225" t="str">
            <v>Weg</v>
          </cell>
          <cell r="N225" t="str">
            <v>104.03.100</v>
          </cell>
          <cell r="O225" t="str">
            <v>Module Reeksen</v>
          </cell>
          <cell r="P225" t="str">
            <v>Bewerkingen</v>
          </cell>
          <cell r="Q225" t="str">
            <v>Werkblad</v>
          </cell>
        </row>
        <row r="226">
          <cell r="A226" t="str">
            <v>Module</v>
          </cell>
          <cell r="C226" t="str">
            <v>Adressering</v>
          </cell>
          <cell r="D226" t="str">
            <v>Excel</v>
          </cell>
          <cell r="E226" t="str">
            <v>Todo</v>
          </cell>
          <cell r="F226" t="str">
            <v>Todo</v>
          </cell>
          <cell r="G226" t="str">
            <v>Todo</v>
          </cell>
          <cell r="H226" t="str">
            <v>Todo</v>
          </cell>
          <cell r="I226" t="str">
            <v>Todo</v>
          </cell>
          <cell r="J226" t="str">
            <v>Todo</v>
          </cell>
          <cell r="K226" t="str">
            <v>Weg</v>
          </cell>
          <cell r="L226" t="str">
            <v>Weg</v>
          </cell>
          <cell r="M226" t="str">
            <v>Weg</v>
          </cell>
          <cell r="N226" t="str">
            <v>104.03.150</v>
          </cell>
          <cell r="O226" t="str">
            <v>Module Adressering</v>
          </cell>
          <cell r="P226" t="str">
            <v>Bewerkingen</v>
          </cell>
          <cell r="Q226" t="str">
            <v>Werkblad</v>
          </cell>
        </row>
        <row r="227">
          <cell r="A227" t="str">
            <v>Module</v>
          </cell>
          <cell r="C227" t="str">
            <v>Grafieken</v>
          </cell>
          <cell r="D227" t="str">
            <v>Excel</v>
          </cell>
          <cell r="E227" t="str">
            <v>Todo</v>
          </cell>
          <cell r="F227" t="str">
            <v>Todo</v>
          </cell>
          <cell r="G227" t="str">
            <v>Todo</v>
          </cell>
          <cell r="H227" t="str">
            <v>Todo</v>
          </cell>
          <cell r="I227" t="str">
            <v>Todo</v>
          </cell>
          <cell r="J227" t="str">
            <v>Todo</v>
          </cell>
          <cell r="K227" t="str">
            <v>Weg</v>
          </cell>
          <cell r="L227" t="str">
            <v>Weg</v>
          </cell>
          <cell r="M227" t="str">
            <v>Weg</v>
          </cell>
          <cell r="N227" t="str">
            <v>104.03.200</v>
          </cell>
          <cell r="O227" t="str">
            <v>Module Grafieken</v>
          </cell>
          <cell r="P227" t="str">
            <v>Bewerkingen</v>
          </cell>
          <cell r="Q227" t="str">
            <v>Werkblad</v>
          </cell>
        </row>
        <row r="228">
          <cell r="D228" t="str">
            <v>Excel</v>
          </cell>
        </row>
        <row r="229">
          <cell r="C229" t="str">
            <v>Excel formules en functies - 1</v>
          </cell>
          <cell r="D229" t="str">
            <v>Excel</v>
          </cell>
        </row>
        <row r="230">
          <cell r="D230" t="str">
            <v>Excel</v>
          </cell>
        </row>
        <row r="231">
          <cell r="C231" t="str">
            <v>Functies algemeen</v>
          </cell>
          <cell r="D231" t="str">
            <v>Excel</v>
          </cell>
        </row>
        <row r="232">
          <cell r="A232" t="str">
            <v>Module</v>
          </cell>
          <cell r="C232" t="str">
            <v>Lijsten maken</v>
          </cell>
          <cell r="D232" t="str">
            <v>Excel</v>
          </cell>
          <cell r="E232" t="str">
            <v>Todo</v>
          </cell>
          <cell r="F232" t="str">
            <v>Todo</v>
          </cell>
          <cell r="G232" t="str">
            <v>Todo</v>
          </cell>
          <cell r="H232" t="str">
            <v>Todo</v>
          </cell>
          <cell r="I232" t="str">
            <v>Todo</v>
          </cell>
          <cell r="J232" t="str">
            <v>Todo</v>
          </cell>
          <cell r="K232" t="str">
            <v>Weg</v>
          </cell>
          <cell r="L232" t="str">
            <v>Weg</v>
          </cell>
          <cell r="M232" t="str">
            <v>Weg</v>
          </cell>
          <cell r="N232" t="str">
            <v>105.01.001</v>
          </cell>
          <cell r="O232" t="str">
            <v>Module Lijsten maken</v>
          </cell>
          <cell r="P232" t="str">
            <v>Excel formules en functies - 1</v>
          </cell>
          <cell r="Q232" t="str">
            <v>Functies algemeen</v>
          </cell>
        </row>
        <row r="233">
          <cell r="A233" t="str">
            <v>Module</v>
          </cell>
          <cell r="C233" t="str">
            <v>Lijsten autofilters</v>
          </cell>
          <cell r="D233" t="str">
            <v>Excel</v>
          </cell>
          <cell r="E233" t="str">
            <v>Todo</v>
          </cell>
          <cell r="F233" t="str">
            <v>Todo</v>
          </cell>
          <cell r="G233" t="str">
            <v>Todo</v>
          </cell>
          <cell r="H233" t="str">
            <v>Todo</v>
          </cell>
          <cell r="I233" t="str">
            <v>Todo</v>
          </cell>
          <cell r="J233" t="str">
            <v>Todo</v>
          </cell>
          <cell r="K233" t="str">
            <v>Weg</v>
          </cell>
          <cell r="L233" t="str">
            <v>Weg</v>
          </cell>
          <cell r="M233" t="str">
            <v>Weg</v>
          </cell>
          <cell r="N233" t="str">
            <v>105.01.050</v>
          </cell>
          <cell r="O233" t="str">
            <v>Module Lijsten autofilters</v>
          </cell>
          <cell r="P233" t="str">
            <v>Excel formules en functies - 1</v>
          </cell>
          <cell r="Q233" t="str">
            <v>Functies algemeen</v>
          </cell>
        </row>
        <row r="234">
          <cell r="A234" t="str">
            <v>Module</v>
          </cell>
          <cell r="C234" t="str">
            <v>Zoeken in lijsten</v>
          </cell>
          <cell r="D234" t="str">
            <v>Excel</v>
          </cell>
          <cell r="E234" t="str">
            <v>Todo</v>
          </cell>
          <cell r="F234" t="str">
            <v>Todo</v>
          </cell>
          <cell r="G234" t="str">
            <v>Todo</v>
          </cell>
          <cell r="H234" t="str">
            <v>Todo</v>
          </cell>
          <cell r="I234" t="str">
            <v>Todo</v>
          </cell>
          <cell r="J234" t="str">
            <v>Todo</v>
          </cell>
          <cell r="K234" t="str">
            <v>Weg</v>
          </cell>
          <cell r="L234" t="str">
            <v>Weg</v>
          </cell>
          <cell r="M234" t="str">
            <v>Weg</v>
          </cell>
          <cell r="N234" t="str">
            <v>105.01.100</v>
          </cell>
          <cell r="O234" t="str">
            <v>Module Zoeken in lijsten</v>
          </cell>
          <cell r="P234" t="str">
            <v>Excel formules en functies - 1</v>
          </cell>
          <cell r="Q234" t="str">
            <v>Functies algemeen</v>
          </cell>
        </row>
        <row r="235">
          <cell r="A235" t="str">
            <v>Module</v>
          </cell>
          <cell r="C235" t="str">
            <v>Sorteren van lijsten</v>
          </cell>
          <cell r="D235" t="str">
            <v>Excel</v>
          </cell>
          <cell r="E235" t="str">
            <v>Todo</v>
          </cell>
          <cell r="F235" t="str">
            <v>Todo</v>
          </cell>
          <cell r="G235" t="str">
            <v>Todo</v>
          </cell>
          <cell r="H235" t="str">
            <v>Todo</v>
          </cell>
          <cell r="I235" t="str">
            <v>Todo</v>
          </cell>
          <cell r="J235" t="str">
            <v>Todo</v>
          </cell>
          <cell r="K235" t="str">
            <v>Weg</v>
          </cell>
          <cell r="L235" t="str">
            <v>Weg</v>
          </cell>
          <cell r="M235" t="str">
            <v>Weg</v>
          </cell>
          <cell r="N235" t="str">
            <v>105.01.150</v>
          </cell>
          <cell r="O235" t="str">
            <v>Module Sorteren van lijsten</v>
          </cell>
          <cell r="P235" t="str">
            <v>Excel formules en functies - 1</v>
          </cell>
          <cell r="Q235" t="str">
            <v>Functies algemeen</v>
          </cell>
        </row>
        <row r="236">
          <cell r="A236" t="str">
            <v>Module</v>
          </cell>
          <cell r="C236" t="str">
            <v>Tekenen</v>
          </cell>
          <cell r="D236" t="str">
            <v>Excel</v>
          </cell>
          <cell r="E236" t="str">
            <v>Todo</v>
          </cell>
          <cell r="F236" t="str">
            <v>Todo</v>
          </cell>
          <cell r="G236" t="str">
            <v>Todo</v>
          </cell>
          <cell r="H236" t="str">
            <v>Todo</v>
          </cell>
          <cell r="I236" t="str">
            <v>Todo</v>
          </cell>
          <cell r="J236" t="str">
            <v>Todo</v>
          </cell>
          <cell r="K236" t="str">
            <v>Weg</v>
          </cell>
          <cell r="L236" t="str">
            <v>Weg</v>
          </cell>
          <cell r="M236" t="str">
            <v>Weg</v>
          </cell>
          <cell r="N236" t="str">
            <v>105.01.200</v>
          </cell>
          <cell r="O236" t="str">
            <v>Module Tekenen</v>
          </cell>
          <cell r="P236" t="str">
            <v>Excel formules en functies - 1</v>
          </cell>
          <cell r="Q236" t="str">
            <v>Functies algemeen</v>
          </cell>
        </row>
        <row r="237">
          <cell r="A237" t="str">
            <v>Module</v>
          </cell>
          <cell r="C237" t="str">
            <v>Toevoegen werkbalken</v>
          </cell>
          <cell r="D237" t="str">
            <v>Excel</v>
          </cell>
          <cell r="E237" t="str">
            <v>Todo</v>
          </cell>
          <cell r="F237" t="str">
            <v>Todo</v>
          </cell>
          <cell r="G237" t="str">
            <v>Todo</v>
          </cell>
          <cell r="H237" t="str">
            <v>Todo</v>
          </cell>
          <cell r="I237" t="str">
            <v>Todo</v>
          </cell>
          <cell r="J237" t="str">
            <v>Todo</v>
          </cell>
          <cell r="K237" t="str">
            <v>Weg</v>
          </cell>
          <cell r="L237" t="str">
            <v>Weg</v>
          </cell>
          <cell r="M237" t="str">
            <v>Weg</v>
          </cell>
          <cell r="N237" t="str">
            <v>105.01.250</v>
          </cell>
          <cell r="O237" t="str">
            <v>Module Toevoegen werkbalken</v>
          </cell>
          <cell r="P237" t="str">
            <v>Excel formules en functies - 1</v>
          </cell>
          <cell r="Q237" t="str">
            <v>Functies algemeen</v>
          </cell>
        </row>
        <row r="238">
          <cell r="A238" t="str">
            <v>Module</v>
          </cell>
          <cell r="C238" t="str">
            <v>Samenvoegen waarden uit cellen</v>
          </cell>
          <cell r="D238" t="str">
            <v>Excel</v>
          </cell>
          <cell r="E238" t="str">
            <v>Todo</v>
          </cell>
          <cell r="F238" t="str">
            <v>Todo</v>
          </cell>
          <cell r="G238" t="str">
            <v>Todo</v>
          </cell>
          <cell r="H238" t="str">
            <v>Todo</v>
          </cell>
          <cell r="I238" t="str">
            <v>Todo</v>
          </cell>
          <cell r="J238" t="str">
            <v>Todo</v>
          </cell>
          <cell r="K238" t="str">
            <v>Weg</v>
          </cell>
          <cell r="L238" t="str">
            <v>Weg</v>
          </cell>
          <cell r="M238" t="str">
            <v>Weg</v>
          </cell>
          <cell r="N238" t="str">
            <v>105.01.300</v>
          </cell>
          <cell r="O238" t="str">
            <v>Module Samenvoegen waarden uit cellen</v>
          </cell>
          <cell r="P238" t="str">
            <v>Excel formules en functies - 1</v>
          </cell>
          <cell r="Q238" t="str">
            <v>Functies algemeen</v>
          </cell>
        </row>
        <row r="239">
          <cell r="A239">
            <v>10073</v>
          </cell>
          <cell r="C239" t="str">
            <v>Keuzelijst in Excel - 1</v>
          </cell>
          <cell r="D239" t="str">
            <v>Excel</v>
          </cell>
          <cell r="E239" t="str">
            <v>Todo</v>
          </cell>
          <cell r="F239" t="str">
            <v>Todo</v>
          </cell>
          <cell r="G239" t="str">
            <v>Todo</v>
          </cell>
          <cell r="H239" t="str">
            <v>Klaar</v>
          </cell>
          <cell r="I239" t="str">
            <v>Todo</v>
          </cell>
          <cell r="J239" t="str">
            <v>Klaar</v>
          </cell>
          <cell r="K239" t="str">
            <v>Weg</v>
          </cell>
          <cell r="L239" t="str">
            <v>Weg</v>
          </cell>
          <cell r="M239" t="str">
            <v>Weg</v>
          </cell>
          <cell r="N239" t="str">
            <v>105.01.400</v>
          </cell>
          <cell r="O239" t="str">
            <v>10073 Keuzelijst in Excel - 1</v>
          </cell>
          <cell r="P239" t="str">
            <v>Excel formules en functies - 1</v>
          </cell>
          <cell r="Q239" t="str">
            <v>Functies algemeen</v>
          </cell>
        </row>
        <row r="240">
          <cell r="A240">
            <v>10074</v>
          </cell>
          <cell r="C240" t="str">
            <v>Keuzelijst in Excel - 2</v>
          </cell>
          <cell r="D240" t="str">
            <v>Excel</v>
          </cell>
          <cell r="E240" t="str">
            <v>Todo</v>
          </cell>
          <cell r="F240" t="str">
            <v>Todo</v>
          </cell>
          <cell r="G240" t="str">
            <v>Todo</v>
          </cell>
          <cell r="H240" t="str">
            <v>Todo</v>
          </cell>
          <cell r="I240" t="str">
            <v>Todo</v>
          </cell>
          <cell r="J240" t="str">
            <v>Todo</v>
          </cell>
          <cell r="K240" t="str">
            <v>Weg</v>
          </cell>
          <cell r="L240" t="str">
            <v>Weg</v>
          </cell>
          <cell r="M240" t="str">
            <v>Weg</v>
          </cell>
          <cell r="N240" t="str">
            <v>105.01.400</v>
          </cell>
          <cell r="O240" t="str">
            <v>10074 Keuzelijst in Excel - 2</v>
          </cell>
          <cell r="P240" t="str">
            <v>Excel formules en functies - 1</v>
          </cell>
          <cell r="Q240" t="str">
            <v>Functies algemeen</v>
          </cell>
        </row>
        <row r="241">
          <cell r="D241" t="str">
            <v>Excel</v>
          </cell>
        </row>
        <row r="242">
          <cell r="C242" t="str">
            <v>Functies (02)</v>
          </cell>
          <cell r="D242" t="str">
            <v>Excel</v>
          </cell>
        </row>
        <row r="243">
          <cell r="A243" t="str">
            <v>Module</v>
          </cell>
          <cell r="C243" t="str">
            <v>Logische functies</v>
          </cell>
          <cell r="D243" t="str">
            <v>Excel</v>
          </cell>
          <cell r="E243" t="str">
            <v>Todo</v>
          </cell>
          <cell r="F243" t="str">
            <v>Todo</v>
          </cell>
          <cell r="G243" t="str">
            <v>Todo</v>
          </cell>
          <cell r="H243" t="str">
            <v>Todo</v>
          </cell>
          <cell r="I243" t="str">
            <v>Todo</v>
          </cell>
          <cell r="J243" t="str">
            <v>Todo</v>
          </cell>
          <cell r="K243" t="str">
            <v>Weg</v>
          </cell>
          <cell r="L243" t="str">
            <v>Weg</v>
          </cell>
          <cell r="M243" t="str">
            <v>Weg</v>
          </cell>
          <cell r="N243" t="str">
            <v>105.02.001</v>
          </cell>
          <cell r="O243" t="str">
            <v>Module Logische functies</v>
          </cell>
          <cell r="P243" t="str">
            <v>Rekenen</v>
          </cell>
          <cell r="Q243" t="str">
            <v>Functies</v>
          </cell>
        </row>
        <row r="244">
          <cell r="A244" t="str">
            <v>Module</v>
          </cell>
          <cell r="C244" t="str">
            <v>Opzoekfuncties</v>
          </cell>
          <cell r="D244" t="str">
            <v>Excel</v>
          </cell>
          <cell r="E244" t="str">
            <v>Todo</v>
          </cell>
          <cell r="F244" t="str">
            <v>Todo</v>
          </cell>
          <cell r="G244" t="str">
            <v>Todo</v>
          </cell>
          <cell r="H244" t="str">
            <v>Todo</v>
          </cell>
          <cell r="I244" t="str">
            <v>Todo</v>
          </cell>
          <cell r="J244" t="str">
            <v>Todo</v>
          </cell>
          <cell r="K244" t="str">
            <v>Weg</v>
          </cell>
          <cell r="L244" t="str">
            <v>Weg</v>
          </cell>
          <cell r="M244" t="str">
            <v>Weg</v>
          </cell>
          <cell r="N244" t="str">
            <v>105.02.050</v>
          </cell>
          <cell r="O244" t="str">
            <v>Module Opzoekfuncties</v>
          </cell>
          <cell r="P244" t="str">
            <v>Rekenen</v>
          </cell>
          <cell r="Q244" t="str">
            <v>Functies</v>
          </cell>
        </row>
        <row r="245">
          <cell r="A245" t="str">
            <v>Module</v>
          </cell>
          <cell r="C245" t="str">
            <v>Horizontaal zoeken</v>
          </cell>
          <cell r="D245" t="str">
            <v>Excel</v>
          </cell>
          <cell r="E245" t="str">
            <v>Todo</v>
          </cell>
          <cell r="F245" t="str">
            <v>Todo</v>
          </cell>
          <cell r="G245" t="str">
            <v>Todo</v>
          </cell>
          <cell r="H245" t="str">
            <v>Todo</v>
          </cell>
          <cell r="I245" t="str">
            <v>Todo</v>
          </cell>
          <cell r="J245" t="str">
            <v>Todo</v>
          </cell>
          <cell r="K245" t="str">
            <v>Weg</v>
          </cell>
          <cell r="L245" t="str">
            <v>Weg</v>
          </cell>
          <cell r="M245" t="str">
            <v>Weg</v>
          </cell>
          <cell r="N245" t="str">
            <v>105.02.100</v>
          </cell>
          <cell r="O245" t="str">
            <v>Module Horizontaal zoeken</v>
          </cell>
          <cell r="P245" t="str">
            <v>Rekenen</v>
          </cell>
          <cell r="Q245" t="str">
            <v>Functies</v>
          </cell>
        </row>
        <row r="246">
          <cell r="A246" t="str">
            <v>Module</v>
          </cell>
          <cell r="C246" t="str">
            <v>Datum en tijd functies</v>
          </cell>
          <cell r="D246" t="str">
            <v>Excel</v>
          </cell>
          <cell r="E246" t="str">
            <v>Todo</v>
          </cell>
          <cell r="F246" t="str">
            <v>Todo</v>
          </cell>
          <cell r="G246" t="str">
            <v>Todo</v>
          </cell>
          <cell r="H246" t="str">
            <v>Todo</v>
          </cell>
          <cell r="I246" t="str">
            <v>Todo</v>
          </cell>
          <cell r="J246" t="str">
            <v>Todo</v>
          </cell>
          <cell r="K246" t="str">
            <v>Weg</v>
          </cell>
          <cell r="L246" t="str">
            <v>Weg</v>
          </cell>
          <cell r="M246" t="str">
            <v>Weg</v>
          </cell>
          <cell r="N246" t="str">
            <v>105.02.150</v>
          </cell>
          <cell r="O246" t="str">
            <v>Module Datum en tijd functies</v>
          </cell>
          <cell r="P246" t="str">
            <v>Rekenen</v>
          </cell>
          <cell r="Q246" t="str">
            <v>Functies</v>
          </cell>
        </row>
        <row r="247">
          <cell r="A247" t="str">
            <v>Module</v>
          </cell>
          <cell r="C247" t="str">
            <v>Stringfuncties</v>
          </cell>
          <cell r="D247" t="str">
            <v>Excel</v>
          </cell>
          <cell r="E247" t="str">
            <v>Todo</v>
          </cell>
          <cell r="F247" t="str">
            <v>Todo</v>
          </cell>
          <cell r="G247" t="str">
            <v>Todo</v>
          </cell>
          <cell r="H247" t="str">
            <v>Todo</v>
          </cell>
          <cell r="I247" t="str">
            <v>Todo</v>
          </cell>
          <cell r="J247" t="str">
            <v>Todo</v>
          </cell>
          <cell r="K247" t="str">
            <v>Weg</v>
          </cell>
          <cell r="L247" t="str">
            <v>Weg</v>
          </cell>
          <cell r="M247" t="str">
            <v>Weg</v>
          </cell>
          <cell r="N247" t="str">
            <v>105.02.200</v>
          </cell>
          <cell r="O247" t="str">
            <v>Module Stringfuncties</v>
          </cell>
          <cell r="P247" t="str">
            <v>Rekenen</v>
          </cell>
          <cell r="Q247" t="str">
            <v>Functies</v>
          </cell>
        </row>
        <row r="248">
          <cell r="A248" t="str">
            <v>Module</v>
          </cell>
          <cell r="C248" t="str">
            <v>Wiskundige functies</v>
          </cell>
          <cell r="D248" t="str">
            <v>Excel</v>
          </cell>
          <cell r="E248" t="str">
            <v>Todo</v>
          </cell>
          <cell r="F248" t="str">
            <v>Todo</v>
          </cell>
          <cell r="G248" t="str">
            <v>Todo</v>
          </cell>
          <cell r="H248" t="str">
            <v>Todo</v>
          </cell>
          <cell r="I248" t="str">
            <v>Todo</v>
          </cell>
          <cell r="J248" t="str">
            <v>Todo</v>
          </cell>
          <cell r="K248" t="str">
            <v>Weg</v>
          </cell>
          <cell r="L248" t="str">
            <v>Weg</v>
          </cell>
          <cell r="M248" t="str">
            <v>Weg</v>
          </cell>
          <cell r="N248" t="str">
            <v>105.02.250</v>
          </cell>
          <cell r="O248" t="str">
            <v>Module Wiskundige functies</v>
          </cell>
          <cell r="P248" t="str">
            <v>Rekenen</v>
          </cell>
          <cell r="Q248" t="str">
            <v>Functies</v>
          </cell>
        </row>
        <row r="249">
          <cell r="A249" t="str">
            <v>Module</v>
          </cell>
          <cell r="C249" t="str">
            <v>Statische functies</v>
          </cell>
          <cell r="D249" t="str">
            <v>Excel</v>
          </cell>
          <cell r="E249" t="str">
            <v>Todo</v>
          </cell>
          <cell r="F249" t="str">
            <v>Todo</v>
          </cell>
          <cell r="G249" t="str">
            <v>Todo</v>
          </cell>
          <cell r="H249" t="str">
            <v>Todo</v>
          </cell>
          <cell r="I249" t="str">
            <v>Todo</v>
          </cell>
          <cell r="J249" t="str">
            <v>Todo</v>
          </cell>
          <cell r="K249" t="str">
            <v>Weg</v>
          </cell>
          <cell r="L249" t="str">
            <v>Weg</v>
          </cell>
          <cell r="M249" t="str">
            <v>Weg</v>
          </cell>
          <cell r="N249" t="str">
            <v>105.02.300</v>
          </cell>
          <cell r="O249" t="str">
            <v>Module Statische functies</v>
          </cell>
          <cell r="P249" t="str">
            <v>Rekenen</v>
          </cell>
          <cell r="Q249" t="str">
            <v>Functies</v>
          </cell>
        </row>
        <row r="250">
          <cell r="A250" t="str">
            <v>Module</v>
          </cell>
          <cell r="C250" t="str">
            <v>Financiële functies</v>
          </cell>
          <cell r="D250" t="str">
            <v>Excel</v>
          </cell>
          <cell r="E250" t="str">
            <v>Todo</v>
          </cell>
          <cell r="F250" t="str">
            <v>Todo</v>
          </cell>
          <cell r="G250" t="str">
            <v>Todo</v>
          </cell>
          <cell r="H250" t="str">
            <v>Todo</v>
          </cell>
          <cell r="I250" t="str">
            <v>Todo</v>
          </cell>
          <cell r="J250" t="str">
            <v>Todo</v>
          </cell>
          <cell r="K250" t="str">
            <v>Weg</v>
          </cell>
          <cell r="L250" t="str">
            <v>Weg</v>
          </cell>
          <cell r="M250" t="str">
            <v>Weg</v>
          </cell>
          <cell r="N250" t="str">
            <v>105.02.350</v>
          </cell>
          <cell r="O250" t="str">
            <v>Module Financiële functies</v>
          </cell>
          <cell r="P250" t="str">
            <v>Rekenen</v>
          </cell>
          <cell r="Q250" t="str">
            <v>Functies</v>
          </cell>
        </row>
        <row r="251">
          <cell r="A251" t="str">
            <v>Module</v>
          </cell>
          <cell r="C251" t="str">
            <v>Scenario beheer</v>
          </cell>
          <cell r="D251" t="str">
            <v>Excel</v>
          </cell>
          <cell r="E251" t="str">
            <v>Todo</v>
          </cell>
          <cell r="F251" t="str">
            <v>Todo</v>
          </cell>
          <cell r="G251" t="str">
            <v>Todo</v>
          </cell>
          <cell r="H251" t="str">
            <v>Todo</v>
          </cell>
          <cell r="I251" t="str">
            <v>Todo</v>
          </cell>
          <cell r="J251" t="str">
            <v>Todo</v>
          </cell>
          <cell r="K251" t="str">
            <v>Weg</v>
          </cell>
          <cell r="L251" t="str">
            <v>Weg</v>
          </cell>
          <cell r="M251" t="str">
            <v>Weg</v>
          </cell>
          <cell r="N251" t="str">
            <v>105.02.400</v>
          </cell>
          <cell r="O251" t="str">
            <v>Module Scenario beheer</v>
          </cell>
          <cell r="P251" t="str">
            <v>Extra mogelijkheden</v>
          </cell>
          <cell r="Q251" t="str">
            <v>Algemeen</v>
          </cell>
        </row>
        <row r="252">
          <cell r="A252" t="str">
            <v>Module</v>
          </cell>
          <cell r="C252" t="str">
            <v>Aangepaste weergave</v>
          </cell>
          <cell r="D252" t="str">
            <v>Excel</v>
          </cell>
          <cell r="E252" t="str">
            <v>Todo</v>
          </cell>
          <cell r="F252" t="str">
            <v>Todo</v>
          </cell>
          <cell r="G252" t="str">
            <v>Todo</v>
          </cell>
          <cell r="H252" t="str">
            <v>Todo</v>
          </cell>
          <cell r="I252" t="str">
            <v>Todo</v>
          </cell>
          <cell r="J252" t="str">
            <v>Todo</v>
          </cell>
          <cell r="K252" t="str">
            <v>Weg</v>
          </cell>
          <cell r="L252" t="str">
            <v>Weg</v>
          </cell>
          <cell r="M252" t="str">
            <v>Weg</v>
          </cell>
          <cell r="N252" t="str">
            <v>105.02.405</v>
          </cell>
          <cell r="O252" t="str">
            <v>Module Aangepaste weergave</v>
          </cell>
          <cell r="P252" t="str">
            <v>Extra mogelijkheden</v>
          </cell>
          <cell r="Q252" t="str">
            <v>Algemeen</v>
          </cell>
        </row>
        <row r="253">
          <cell r="A253" t="str">
            <v>Module</v>
          </cell>
          <cell r="C253" t="str">
            <v>Doelzoeken</v>
          </cell>
          <cell r="D253" t="str">
            <v>Excel</v>
          </cell>
          <cell r="E253" t="str">
            <v>Todo</v>
          </cell>
          <cell r="F253" t="str">
            <v>Todo</v>
          </cell>
          <cell r="G253" t="str">
            <v>Todo</v>
          </cell>
          <cell r="H253" t="str">
            <v>Todo</v>
          </cell>
          <cell r="I253" t="str">
            <v>Todo</v>
          </cell>
          <cell r="J253" t="str">
            <v>Todo</v>
          </cell>
          <cell r="K253" t="str">
            <v>Weg</v>
          </cell>
          <cell r="L253" t="str">
            <v>Weg</v>
          </cell>
          <cell r="M253" t="str">
            <v>Weg</v>
          </cell>
          <cell r="N253" t="str">
            <v>105.02.430</v>
          </cell>
          <cell r="O253" t="str">
            <v>Module Doelzoeken</v>
          </cell>
          <cell r="P253" t="str">
            <v>Extra mogelijkheden</v>
          </cell>
          <cell r="Q253" t="str">
            <v>Algemeen</v>
          </cell>
        </row>
        <row r="254">
          <cell r="A254" t="str">
            <v>Module</v>
          </cell>
          <cell r="C254" t="str">
            <v>Doelzoeken in een grafiek</v>
          </cell>
          <cell r="D254" t="str">
            <v>Excel</v>
          </cell>
          <cell r="E254" t="str">
            <v>Todo</v>
          </cell>
          <cell r="F254" t="str">
            <v>Todo</v>
          </cell>
          <cell r="G254" t="str">
            <v>Todo</v>
          </cell>
          <cell r="H254" t="str">
            <v>Todo</v>
          </cell>
          <cell r="I254" t="str">
            <v>Todo</v>
          </cell>
          <cell r="J254" t="str">
            <v>Todo</v>
          </cell>
          <cell r="K254" t="str">
            <v>Weg</v>
          </cell>
          <cell r="L254" t="str">
            <v>Weg</v>
          </cell>
          <cell r="M254" t="str">
            <v>Weg</v>
          </cell>
          <cell r="N254" t="str">
            <v>105.02.435</v>
          </cell>
          <cell r="O254" t="str">
            <v>Module Doelzoeken in een grafiek</v>
          </cell>
          <cell r="P254" t="str">
            <v>Extra mogelijkheden</v>
          </cell>
          <cell r="Q254" t="str">
            <v>Algemeen</v>
          </cell>
        </row>
        <row r="255">
          <cell r="D255" t="str">
            <v>Excel</v>
          </cell>
        </row>
        <row r="256">
          <cell r="C256" t="str">
            <v>Formules in Excel -  Level 1</v>
          </cell>
          <cell r="D256" t="str">
            <v>Excel</v>
          </cell>
        </row>
        <row r="257">
          <cell r="A257">
            <v>10075</v>
          </cell>
          <cell r="C257" t="str">
            <v>Formules in Excel</v>
          </cell>
          <cell r="D257" t="str">
            <v>Excel</v>
          </cell>
          <cell r="E257" t="str">
            <v>Todo</v>
          </cell>
          <cell r="F257" t="str">
            <v>Todo</v>
          </cell>
          <cell r="G257" t="str">
            <v>Todo</v>
          </cell>
          <cell r="H257" t="str">
            <v>Klaar</v>
          </cell>
          <cell r="I257" t="str">
            <v>Todo</v>
          </cell>
          <cell r="J257" t="str">
            <v>N.v.t.</v>
          </cell>
          <cell r="K257" t="str">
            <v>Weg</v>
          </cell>
          <cell r="L257" t="str">
            <v>Weg</v>
          </cell>
          <cell r="M257" t="str">
            <v>Weg</v>
          </cell>
          <cell r="N257" t="str">
            <v>N.v.t.</v>
          </cell>
          <cell r="O257" t="str">
            <v>10075 Formules in Excel</v>
          </cell>
        </row>
        <row r="258">
          <cell r="A258">
            <v>10076</v>
          </cell>
          <cell r="C258" t="str">
            <v>Operatoren in Excel</v>
          </cell>
          <cell r="D258" t="str">
            <v>Excel</v>
          </cell>
          <cell r="E258" t="str">
            <v>Todo</v>
          </cell>
          <cell r="F258" t="str">
            <v>Todo</v>
          </cell>
          <cell r="G258" t="str">
            <v>Todo</v>
          </cell>
          <cell r="H258" t="str">
            <v>Klaar</v>
          </cell>
          <cell r="I258" t="str">
            <v>Todo</v>
          </cell>
          <cell r="J258" t="str">
            <v>N.v.t.</v>
          </cell>
          <cell r="K258" t="str">
            <v>Weg</v>
          </cell>
          <cell r="L258" t="str">
            <v>Weg</v>
          </cell>
          <cell r="M258" t="str">
            <v>Weg</v>
          </cell>
          <cell r="N258" t="str">
            <v>N.v.t.</v>
          </cell>
          <cell r="O258" t="str">
            <v>10076 Operatoren in Excel</v>
          </cell>
        </row>
        <row r="259">
          <cell r="A259">
            <v>10012</v>
          </cell>
          <cell r="C259" t="str">
            <v>Optellen van 2 cellen</v>
          </cell>
          <cell r="D259" t="str">
            <v>Excel</v>
          </cell>
          <cell r="E259" t="str">
            <v>Todo</v>
          </cell>
          <cell r="F259" t="str">
            <v>Todo</v>
          </cell>
          <cell r="G259" t="str">
            <v>Todo</v>
          </cell>
          <cell r="H259" t="str">
            <v>Todo</v>
          </cell>
          <cell r="I259" t="str">
            <v>Todo</v>
          </cell>
          <cell r="J259" t="str">
            <v>Todo</v>
          </cell>
          <cell r="K259" t="str">
            <v>Weg</v>
          </cell>
          <cell r="L259" t="str">
            <v>Weg</v>
          </cell>
          <cell r="M259" t="str">
            <v>Weg</v>
          </cell>
          <cell r="N259" t="str">
            <v>105.03.006</v>
          </cell>
          <cell r="O259" t="str">
            <v>10012 Optellen van 2 cellen</v>
          </cell>
          <cell r="P259" t="str">
            <v>Formules</v>
          </cell>
          <cell r="Q259" t="str">
            <v>Formules</v>
          </cell>
        </row>
        <row r="260">
          <cell r="A260">
            <v>10013</v>
          </cell>
          <cell r="C260" t="str">
            <v>Optellen van meer dan 2 cellen</v>
          </cell>
          <cell r="D260" t="str">
            <v>Excel</v>
          </cell>
          <cell r="E260" t="str">
            <v>Todo</v>
          </cell>
          <cell r="F260" t="str">
            <v>Todo</v>
          </cell>
          <cell r="G260" t="str">
            <v>Todo</v>
          </cell>
          <cell r="H260" t="str">
            <v>Todo</v>
          </cell>
          <cell r="I260" t="str">
            <v>Todo</v>
          </cell>
          <cell r="J260" t="str">
            <v>Todo</v>
          </cell>
          <cell r="K260" t="str">
            <v>Weg</v>
          </cell>
          <cell r="L260" t="str">
            <v>Weg</v>
          </cell>
          <cell r="M260" t="str">
            <v>Weg</v>
          </cell>
          <cell r="N260" t="str">
            <v>105.03.008</v>
          </cell>
          <cell r="O260" t="str">
            <v>10013 Optellen van meer dan 2 cellen</v>
          </cell>
          <cell r="P260" t="str">
            <v>Formules</v>
          </cell>
          <cell r="Q260" t="str">
            <v>Formules</v>
          </cell>
        </row>
        <row r="261">
          <cell r="A261">
            <v>10014</v>
          </cell>
          <cell r="C261" t="str">
            <v>Aftrekken van 2 cellen</v>
          </cell>
          <cell r="D261" t="str">
            <v>Excel</v>
          </cell>
          <cell r="E261" t="str">
            <v>Todo</v>
          </cell>
          <cell r="F261" t="str">
            <v>Todo</v>
          </cell>
          <cell r="G261" t="str">
            <v>Todo</v>
          </cell>
          <cell r="H261" t="str">
            <v>Todo</v>
          </cell>
          <cell r="I261" t="str">
            <v>Todo</v>
          </cell>
          <cell r="J261" t="str">
            <v>Todo</v>
          </cell>
          <cell r="K261" t="str">
            <v>Weg</v>
          </cell>
          <cell r="L261" t="str">
            <v>Weg</v>
          </cell>
          <cell r="M261" t="str">
            <v>Weg</v>
          </cell>
          <cell r="O261" t="str">
            <v>10014 Aftrekken van 2 cellen</v>
          </cell>
        </row>
        <row r="262">
          <cell r="A262">
            <v>10015</v>
          </cell>
          <cell r="C262" t="str">
            <v>Delen van cellen</v>
          </cell>
          <cell r="D262" t="str">
            <v>Excel</v>
          </cell>
          <cell r="E262" t="str">
            <v>Todo</v>
          </cell>
          <cell r="F262" t="str">
            <v>Todo</v>
          </cell>
          <cell r="G262" t="str">
            <v>Todo</v>
          </cell>
          <cell r="H262" t="str">
            <v>Todo</v>
          </cell>
          <cell r="I262" t="str">
            <v>Todo</v>
          </cell>
          <cell r="J262" t="str">
            <v>Todo</v>
          </cell>
          <cell r="K262" t="str">
            <v>Weg</v>
          </cell>
          <cell r="L262" t="str">
            <v>Weg</v>
          </cell>
          <cell r="M262" t="str">
            <v>Weg</v>
          </cell>
          <cell r="O262" t="str">
            <v>10015 Delen van cellen</v>
          </cell>
        </row>
        <row r="263">
          <cell r="A263">
            <v>10016</v>
          </cell>
          <cell r="C263" t="str">
            <v>Vermenigvuldigen van cellen</v>
          </cell>
          <cell r="D263" t="str">
            <v>Excel</v>
          </cell>
          <cell r="E263" t="str">
            <v>Todo</v>
          </cell>
          <cell r="F263" t="str">
            <v>Todo</v>
          </cell>
          <cell r="G263" t="str">
            <v>Todo</v>
          </cell>
          <cell r="H263" t="str">
            <v>Todo</v>
          </cell>
          <cell r="I263" t="str">
            <v>Todo</v>
          </cell>
          <cell r="J263" t="str">
            <v>Todo</v>
          </cell>
          <cell r="K263" t="str">
            <v>Weg</v>
          </cell>
          <cell r="L263" t="str">
            <v>Weg</v>
          </cell>
          <cell r="M263" t="str">
            <v>Weg</v>
          </cell>
          <cell r="O263" t="str">
            <v>10016 Vermenigvuldigen van cellen</v>
          </cell>
        </row>
        <row r="264">
          <cell r="A264">
            <v>10017</v>
          </cell>
          <cell r="C264" t="str">
            <v>Meerdere berekeningen in één formule</v>
          </cell>
          <cell r="D264" t="str">
            <v>Excel</v>
          </cell>
          <cell r="E264" t="str">
            <v>Todo</v>
          </cell>
          <cell r="F264" t="str">
            <v>Todo</v>
          </cell>
          <cell r="G264" t="str">
            <v>Todo</v>
          </cell>
          <cell r="H264" t="str">
            <v>Todo</v>
          </cell>
          <cell r="I264" t="str">
            <v>Todo</v>
          </cell>
          <cell r="J264" t="str">
            <v>Todo</v>
          </cell>
          <cell r="K264" t="str">
            <v>Weg</v>
          </cell>
          <cell r="L264" t="str">
            <v>Weg</v>
          </cell>
          <cell r="M264" t="str">
            <v>Weg</v>
          </cell>
          <cell r="O264" t="str">
            <v>10017 Meerdere berekeningen in één formule</v>
          </cell>
        </row>
        <row r="265">
          <cell r="D265" t="str">
            <v>Excel</v>
          </cell>
        </row>
        <row r="266">
          <cell r="C266" t="str">
            <v>Formules in Excel -  Level 2</v>
          </cell>
          <cell r="D266" t="str">
            <v>Excel</v>
          </cell>
        </row>
        <row r="267">
          <cell r="A267" t="str">
            <v>Module</v>
          </cell>
          <cell r="C267" t="str">
            <v>SOM : optellen reeksen</v>
          </cell>
          <cell r="D267" t="str">
            <v>Excel</v>
          </cell>
          <cell r="E267" t="str">
            <v>Todo</v>
          </cell>
          <cell r="F267" t="str">
            <v>Todo</v>
          </cell>
          <cell r="G267" t="str">
            <v>Todo</v>
          </cell>
          <cell r="H267" t="str">
            <v>Todo</v>
          </cell>
          <cell r="I267" t="str">
            <v>Todo</v>
          </cell>
          <cell r="J267" t="str">
            <v>Todo</v>
          </cell>
          <cell r="K267" t="str">
            <v>Weg</v>
          </cell>
          <cell r="L267" t="str">
            <v>Weg</v>
          </cell>
          <cell r="M267" t="str">
            <v>Weg</v>
          </cell>
          <cell r="N267" t="str">
            <v>105.03.010</v>
          </cell>
          <cell r="O267" t="str">
            <v>Module SOM : optellen reeksen</v>
          </cell>
          <cell r="P267" t="str">
            <v>Formules</v>
          </cell>
          <cell r="Q267" t="str">
            <v>Formules</v>
          </cell>
        </row>
        <row r="268">
          <cell r="A268" t="str">
            <v>Module</v>
          </cell>
          <cell r="C268" t="str">
            <v>Percentage berekenen</v>
          </cell>
          <cell r="D268" t="str">
            <v>Excel</v>
          </cell>
          <cell r="E268" t="str">
            <v>Todo</v>
          </cell>
          <cell r="F268" t="str">
            <v>Todo</v>
          </cell>
          <cell r="G268" t="str">
            <v>Todo</v>
          </cell>
          <cell r="H268" t="str">
            <v>Todo</v>
          </cell>
          <cell r="I268" t="str">
            <v>Todo</v>
          </cell>
          <cell r="J268" t="str">
            <v>Todo</v>
          </cell>
          <cell r="K268" t="str">
            <v>Weg</v>
          </cell>
          <cell r="L268" t="str">
            <v>Weg</v>
          </cell>
          <cell r="M268" t="str">
            <v>Weg</v>
          </cell>
          <cell r="N268" t="str">
            <v>105.03.013</v>
          </cell>
          <cell r="O268" t="str">
            <v>Module Percentage berekenen</v>
          </cell>
          <cell r="P268" t="str">
            <v>Formules</v>
          </cell>
          <cell r="Q268" t="str">
            <v>Formules</v>
          </cell>
        </row>
        <row r="269">
          <cell r="A269" t="str">
            <v>Module</v>
          </cell>
          <cell r="C269" t="str">
            <v>SUBTOTAAL : totalen per filter</v>
          </cell>
          <cell r="D269" t="str">
            <v>Excel</v>
          </cell>
          <cell r="E269" t="str">
            <v>Todo</v>
          </cell>
          <cell r="F269" t="str">
            <v>Todo</v>
          </cell>
          <cell r="G269" t="str">
            <v>Todo</v>
          </cell>
          <cell r="H269" t="str">
            <v>Todo</v>
          </cell>
          <cell r="I269" t="str">
            <v>Todo</v>
          </cell>
          <cell r="J269" t="str">
            <v>Todo</v>
          </cell>
          <cell r="K269" t="str">
            <v>Weg</v>
          </cell>
          <cell r="L269" t="str">
            <v>Weg</v>
          </cell>
          <cell r="M269" t="str">
            <v>Weg</v>
          </cell>
          <cell r="N269" t="str">
            <v>105.03.050</v>
          </cell>
          <cell r="O269" t="str">
            <v>Module SUBTOTAAL : totalen per filter</v>
          </cell>
          <cell r="P269" t="str">
            <v>Formules</v>
          </cell>
          <cell r="Q269" t="str">
            <v>Formules</v>
          </cell>
        </row>
        <row r="270">
          <cell r="A270">
            <v>10072</v>
          </cell>
          <cell r="C270" t="str">
            <v>Gemiddelde van reeks gegevens</v>
          </cell>
          <cell r="D270" t="str">
            <v>Excel</v>
          </cell>
          <cell r="E270" t="str">
            <v>Todo</v>
          </cell>
          <cell r="F270" t="str">
            <v>Todo</v>
          </cell>
          <cell r="G270" t="str">
            <v>Todo</v>
          </cell>
          <cell r="H270" t="str">
            <v>Todo</v>
          </cell>
          <cell r="I270" t="str">
            <v>Todo</v>
          </cell>
          <cell r="J270" t="str">
            <v>Todo</v>
          </cell>
          <cell r="K270" t="str">
            <v>Weg</v>
          </cell>
          <cell r="L270" t="str">
            <v>Weg</v>
          </cell>
          <cell r="M270" t="str">
            <v>Weg</v>
          </cell>
          <cell r="N270" t="str">
            <v>105.03.060</v>
          </cell>
          <cell r="O270" t="str">
            <v>10072 Gemiddelde van reeks gegevens</v>
          </cell>
          <cell r="P270" t="str">
            <v>Formules</v>
          </cell>
          <cell r="Q270" t="str">
            <v>Formules</v>
          </cell>
        </row>
        <row r="271">
          <cell r="A271" t="str">
            <v>Module</v>
          </cell>
          <cell r="C271" t="str">
            <v>SOM.ALS</v>
          </cell>
          <cell r="D271" t="str">
            <v>Excel</v>
          </cell>
          <cell r="E271" t="str">
            <v>Todo</v>
          </cell>
          <cell r="F271" t="str">
            <v>Todo</v>
          </cell>
          <cell r="G271" t="str">
            <v>Todo</v>
          </cell>
          <cell r="H271" t="str">
            <v>Todo</v>
          </cell>
          <cell r="I271" t="str">
            <v>Todo</v>
          </cell>
          <cell r="J271" t="str">
            <v>Todo</v>
          </cell>
          <cell r="K271" t="str">
            <v>Weg</v>
          </cell>
          <cell r="L271" t="str">
            <v>Weg</v>
          </cell>
          <cell r="M271" t="str">
            <v>Weg</v>
          </cell>
          <cell r="N271" t="str">
            <v>105.03.100</v>
          </cell>
          <cell r="O271" t="str">
            <v>Module SOM.ALS</v>
          </cell>
          <cell r="P271" t="str">
            <v>Formules</v>
          </cell>
          <cell r="Q271" t="str">
            <v>Formules</v>
          </cell>
        </row>
        <row r="272">
          <cell r="A272" t="str">
            <v>Module</v>
          </cell>
          <cell r="C272" t="str">
            <v>AANTAL.ALS</v>
          </cell>
          <cell r="D272" t="str">
            <v>Excel</v>
          </cell>
          <cell r="E272" t="str">
            <v>Todo</v>
          </cell>
          <cell r="F272" t="str">
            <v>Todo</v>
          </cell>
          <cell r="G272" t="str">
            <v>Todo</v>
          </cell>
          <cell r="H272" t="str">
            <v>Todo</v>
          </cell>
          <cell r="I272" t="str">
            <v>Todo</v>
          </cell>
          <cell r="J272" t="str">
            <v>Todo</v>
          </cell>
          <cell r="K272" t="str">
            <v>Weg</v>
          </cell>
          <cell r="L272" t="str">
            <v>Weg</v>
          </cell>
          <cell r="M272" t="str">
            <v>Weg</v>
          </cell>
          <cell r="N272" t="str">
            <v>105.03.150</v>
          </cell>
          <cell r="O272" t="str">
            <v>Module AANTAL.ALS</v>
          </cell>
          <cell r="P272" t="str">
            <v>Formules</v>
          </cell>
          <cell r="Q272" t="str">
            <v>Formules</v>
          </cell>
        </row>
        <row r="273">
          <cell r="A273" t="str">
            <v>Module</v>
          </cell>
          <cell r="C273" t="str">
            <v>AFRONDEN</v>
          </cell>
          <cell r="D273" t="str">
            <v>Excel</v>
          </cell>
          <cell r="E273" t="str">
            <v>Todo</v>
          </cell>
          <cell r="F273" t="str">
            <v>Todo</v>
          </cell>
          <cell r="G273" t="str">
            <v>Todo</v>
          </cell>
          <cell r="H273" t="str">
            <v>Todo</v>
          </cell>
          <cell r="I273" t="str">
            <v>Todo</v>
          </cell>
          <cell r="J273" t="str">
            <v>Todo</v>
          </cell>
          <cell r="K273" t="str">
            <v>Weg</v>
          </cell>
          <cell r="L273" t="str">
            <v>Weg</v>
          </cell>
          <cell r="M273" t="str">
            <v>Weg</v>
          </cell>
          <cell r="N273" t="str">
            <v>105.03.200</v>
          </cell>
          <cell r="O273" t="str">
            <v>Module AFRONDEN</v>
          </cell>
          <cell r="P273" t="str">
            <v>Formules</v>
          </cell>
          <cell r="Q273" t="str">
            <v>Formules</v>
          </cell>
        </row>
        <row r="274">
          <cell r="A274" t="str">
            <v>Module</v>
          </cell>
          <cell r="C274" t="str">
            <v>Berekeningen over meer werkbladen</v>
          </cell>
          <cell r="D274" t="str">
            <v>Excel</v>
          </cell>
          <cell r="E274" t="str">
            <v>Todo</v>
          </cell>
          <cell r="F274" t="str">
            <v>Todo</v>
          </cell>
          <cell r="G274" t="str">
            <v>Todo</v>
          </cell>
          <cell r="H274" t="str">
            <v>Todo</v>
          </cell>
          <cell r="I274" t="str">
            <v>Todo</v>
          </cell>
          <cell r="J274" t="str">
            <v>Todo</v>
          </cell>
          <cell r="K274" t="str">
            <v>Weg</v>
          </cell>
          <cell r="L274" t="str">
            <v>Weg</v>
          </cell>
          <cell r="M274" t="str">
            <v>Weg</v>
          </cell>
          <cell r="N274" t="str">
            <v>105.03.250</v>
          </cell>
          <cell r="O274" t="str">
            <v>Module Berekeningen over meer werkbladen</v>
          </cell>
          <cell r="P274" t="str">
            <v>Formules</v>
          </cell>
          <cell r="Q274" t="str">
            <v>Formules</v>
          </cell>
        </row>
        <row r="275">
          <cell r="A275" t="str">
            <v>Module</v>
          </cell>
          <cell r="C275" t="str">
            <v>Vaste waarde uit ander werkblad</v>
          </cell>
          <cell r="D275" t="str">
            <v>Excel</v>
          </cell>
          <cell r="E275" t="str">
            <v>Todo</v>
          </cell>
          <cell r="F275" t="str">
            <v>Todo</v>
          </cell>
          <cell r="G275" t="str">
            <v>Todo</v>
          </cell>
          <cell r="H275" t="str">
            <v>Todo</v>
          </cell>
          <cell r="I275" t="str">
            <v>Todo</v>
          </cell>
          <cell r="J275" t="str">
            <v>Todo</v>
          </cell>
          <cell r="K275" t="str">
            <v>Weg</v>
          </cell>
          <cell r="L275" t="str">
            <v>Weg</v>
          </cell>
          <cell r="M275" t="str">
            <v>Weg</v>
          </cell>
          <cell r="N275" t="str">
            <v>105.03.260</v>
          </cell>
          <cell r="O275" t="str">
            <v>Module Vaste waarde uit ander werkblad</v>
          </cell>
          <cell r="P275" t="str">
            <v>Formules</v>
          </cell>
          <cell r="Q275" t="str">
            <v>Formules</v>
          </cell>
        </row>
        <row r="276">
          <cell r="A276" t="str">
            <v>Module</v>
          </cell>
          <cell r="C276" t="str">
            <v>Inhoud op voorwaarde andere cel</v>
          </cell>
          <cell r="D276" t="str">
            <v>Excel</v>
          </cell>
          <cell r="E276" t="str">
            <v>Todo</v>
          </cell>
          <cell r="F276" t="str">
            <v>Todo</v>
          </cell>
          <cell r="G276" t="str">
            <v>Todo</v>
          </cell>
          <cell r="H276" t="str">
            <v>Todo</v>
          </cell>
          <cell r="I276" t="str">
            <v>Todo</v>
          </cell>
          <cell r="J276" t="str">
            <v>Todo</v>
          </cell>
          <cell r="K276" t="str">
            <v>Weg</v>
          </cell>
          <cell r="L276" t="str">
            <v>Weg</v>
          </cell>
          <cell r="M276" t="str">
            <v>Weg</v>
          </cell>
          <cell r="N276" t="str">
            <v>105.03.262</v>
          </cell>
          <cell r="O276" t="str">
            <v>Module Inhoud op voorwaarde andere cel</v>
          </cell>
          <cell r="P276" t="str">
            <v>Formules</v>
          </cell>
          <cell r="Q276" t="str">
            <v>Formules</v>
          </cell>
        </row>
        <row r="277">
          <cell r="A277" t="str">
            <v>Module</v>
          </cell>
          <cell r="C277" t="str">
            <v>Namen in formules</v>
          </cell>
          <cell r="D277" t="str">
            <v>Excel</v>
          </cell>
          <cell r="E277" t="str">
            <v>Todo</v>
          </cell>
          <cell r="F277" t="str">
            <v>Todo</v>
          </cell>
          <cell r="G277" t="str">
            <v>Todo</v>
          </cell>
          <cell r="H277" t="str">
            <v>Todo</v>
          </cell>
          <cell r="I277" t="str">
            <v>Todo</v>
          </cell>
          <cell r="J277" t="str">
            <v>Todo</v>
          </cell>
          <cell r="K277" t="str">
            <v>Weg</v>
          </cell>
          <cell r="L277" t="str">
            <v>Weg</v>
          </cell>
          <cell r="M277" t="str">
            <v>Weg</v>
          </cell>
          <cell r="N277" t="str">
            <v>105.03.300</v>
          </cell>
          <cell r="O277" t="str">
            <v>Module Namen in formules</v>
          </cell>
          <cell r="P277" t="str">
            <v>Formules</v>
          </cell>
          <cell r="Q277" t="str">
            <v>Formules</v>
          </cell>
        </row>
        <row r="278">
          <cell r="D278" t="str">
            <v>Excel</v>
          </cell>
        </row>
        <row r="279">
          <cell r="C279" t="str">
            <v>Excel formules - Datum</v>
          </cell>
          <cell r="D279" t="str">
            <v>Excel</v>
          </cell>
        </row>
        <row r="280">
          <cell r="A280">
            <v>10006</v>
          </cell>
          <cell r="C280" t="str">
            <v>Datum en tijd weergeven</v>
          </cell>
          <cell r="D280" t="str">
            <v>Excel</v>
          </cell>
          <cell r="E280" t="str">
            <v>Todo</v>
          </cell>
          <cell r="F280" t="str">
            <v>Todo</v>
          </cell>
          <cell r="G280" t="str">
            <v>Todo</v>
          </cell>
          <cell r="H280" t="str">
            <v>Klaar</v>
          </cell>
          <cell r="I280" t="str">
            <v>Todo</v>
          </cell>
          <cell r="J280" t="str">
            <v>Check</v>
          </cell>
          <cell r="K280" t="str">
            <v>Nee</v>
          </cell>
          <cell r="L280" t="str">
            <v>Check</v>
          </cell>
          <cell r="M280" t="str">
            <v>Nee</v>
          </cell>
          <cell r="N280" t="str">
            <v>N.v.t.</v>
          </cell>
          <cell r="O280" t="str">
            <v>10006 Datum en tijd weergeven</v>
          </cell>
          <cell r="P280" t="str">
            <v>Excel formules en functies - 1</v>
          </cell>
          <cell r="Q280" t="str">
            <v>Excel formules - Datum</v>
          </cell>
        </row>
        <row r="281">
          <cell r="D281" t="str">
            <v>Excel</v>
          </cell>
          <cell r="E281" t="str">
            <v>Todo</v>
          </cell>
          <cell r="F281" t="str">
            <v>Todo</v>
          </cell>
          <cell r="G281" t="str">
            <v>Todo</v>
          </cell>
          <cell r="H281" t="str">
            <v>Todo</v>
          </cell>
          <cell r="I281" t="str">
            <v>Todo</v>
          </cell>
          <cell r="J281" t="str">
            <v>Todo</v>
          </cell>
          <cell r="K281" t="str">
            <v>Weg</v>
          </cell>
          <cell r="L281" t="str">
            <v>Weg</v>
          </cell>
          <cell r="M281" t="str">
            <v>Weg</v>
          </cell>
          <cell r="N281" t="str">
            <v>105.03.410</v>
          </cell>
          <cell r="P281" t="str">
            <v>Excel formules en functies - 1</v>
          </cell>
          <cell r="Q281" t="str">
            <v>Excel formules - Datum</v>
          </cell>
        </row>
        <row r="282">
          <cell r="D282" t="str">
            <v>Excel</v>
          </cell>
        </row>
        <row r="283">
          <cell r="C283" t="str">
            <v>Formules (03) - nivo 3</v>
          </cell>
          <cell r="D283" t="str">
            <v>Excel</v>
          </cell>
        </row>
        <row r="284">
          <cell r="A284" t="str">
            <v>Module</v>
          </cell>
          <cell r="C284" t="str">
            <v>BET termijnen van leningen</v>
          </cell>
          <cell r="D284" t="str">
            <v>Excel</v>
          </cell>
          <cell r="E284" t="str">
            <v>Todo</v>
          </cell>
          <cell r="F284" t="str">
            <v>Todo</v>
          </cell>
          <cell r="G284" t="str">
            <v>Todo</v>
          </cell>
          <cell r="H284" t="str">
            <v>Todo</v>
          </cell>
          <cell r="I284" t="str">
            <v>Todo</v>
          </cell>
          <cell r="J284" t="str">
            <v>Todo</v>
          </cell>
          <cell r="K284" t="str">
            <v>Weg</v>
          </cell>
          <cell r="L284" t="str">
            <v>Weg</v>
          </cell>
          <cell r="M284" t="str">
            <v>Weg</v>
          </cell>
          <cell r="N284" t="str">
            <v>105.03.600</v>
          </cell>
          <cell r="O284" t="str">
            <v>Module BET termijnen van leningen</v>
          </cell>
          <cell r="P284" t="str">
            <v>Formules</v>
          </cell>
          <cell r="Q284" t="str">
            <v>Formules</v>
          </cell>
        </row>
        <row r="285">
          <cell r="A285" t="str">
            <v>Module</v>
          </cell>
          <cell r="C285" t="str">
            <v>INDIRECT</v>
          </cell>
          <cell r="D285" t="str">
            <v>Excel</v>
          </cell>
          <cell r="E285" t="str">
            <v>Todo</v>
          </cell>
          <cell r="F285" t="str">
            <v>Todo</v>
          </cell>
          <cell r="G285" t="str">
            <v>Todo</v>
          </cell>
          <cell r="H285" t="str">
            <v>Todo</v>
          </cell>
          <cell r="I285" t="str">
            <v>Todo</v>
          </cell>
          <cell r="J285" t="str">
            <v>Todo</v>
          </cell>
          <cell r="K285" t="str">
            <v>Weg</v>
          </cell>
          <cell r="L285" t="str">
            <v>Weg</v>
          </cell>
          <cell r="M285" t="str">
            <v>Weg</v>
          </cell>
          <cell r="N285" t="str">
            <v>105.03.610</v>
          </cell>
          <cell r="O285" t="str">
            <v>Module INDIRECT</v>
          </cell>
          <cell r="P285" t="str">
            <v>Formules</v>
          </cell>
          <cell r="Q285" t="str">
            <v>Formules</v>
          </cell>
        </row>
        <row r="286">
          <cell r="D286" t="str">
            <v>Excel</v>
          </cell>
        </row>
        <row r="287">
          <cell r="C287" t="str">
            <v>Formules (03) - nivo 4</v>
          </cell>
          <cell r="D287" t="str">
            <v>Excel</v>
          </cell>
        </row>
        <row r="288">
          <cell r="A288" t="str">
            <v>Module</v>
          </cell>
          <cell r="C288" t="str">
            <v>SOM.ALS meerdere voorwaarden</v>
          </cell>
          <cell r="D288" t="str">
            <v>Excel</v>
          </cell>
          <cell r="K288" t="str">
            <v>Check</v>
          </cell>
          <cell r="L288" t="str">
            <v>Check</v>
          </cell>
          <cell r="M288" t="str">
            <v>Nee</v>
          </cell>
          <cell r="N288" t="str">
            <v>105.03.800</v>
          </cell>
          <cell r="O288" t="str">
            <v>Module SOM.ALS meerdere voorwaarden</v>
          </cell>
          <cell r="P288" t="str">
            <v>Formules</v>
          </cell>
          <cell r="Q288" t="str">
            <v>Formules</v>
          </cell>
        </row>
        <row r="289">
          <cell r="A289" t="str">
            <v>Module</v>
          </cell>
          <cell r="C289" t="str">
            <v>Oplosser (Solver)</v>
          </cell>
          <cell r="D289" t="str">
            <v>Excel</v>
          </cell>
          <cell r="K289" t="str">
            <v>Check</v>
          </cell>
          <cell r="L289" t="str">
            <v>Check</v>
          </cell>
          <cell r="M289" t="str">
            <v>Nee</v>
          </cell>
          <cell r="N289" t="str">
            <v>105.03.830</v>
          </cell>
          <cell r="O289" t="str">
            <v>Module Oplosser (Solver)</v>
          </cell>
          <cell r="P289" t="str">
            <v>Formules</v>
          </cell>
          <cell r="Q289" t="str">
            <v>Formules</v>
          </cell>
        </row>
        <row r="290">
          <cell r="D290" t="str">
            <v>Excel</v>
          </cell>
        </row>
        <row r="291">
          <cell r="C291" t="str">
            <v>Macro's (04)</v>
          </cell>
          <cell r="D291" t="str">
            <v>Excel</v>
          </cell>
        </row>
        <row r="292">
          <cell r="A292" t="str">
            <v>Module</v>
          </cell>
          <cell r="C292" t="str">
            <v>Macro's maken</v>
          </cell>
          <cell r="D292" t="str">
            <v>Excel</v>
          </cell>
          <cell r="K292" t="str">
            <v>Check</v>
          </cell>
          <cell r="L292" t="str">
            <v>Check</v>
          </cell>
          <cell r="M292" t="str">
            <v>Nee</v>
          </cell>
          <cell r="N292" t="str">
            <v>105.04.010</v>
          </cell>
          <cell r="O292" t="str">
            <v>Module Macro's maken</v>
          </cell>
          <cell r="P292" t="str">
            <v>Formules</v>
          </cell>
          <cell r="Q292" t="str">
            <v>Macro's</v>
          </cell>
        </row>
        <row r="293">
          <cell r="A293" t="str">
            <v>Module</v>
          </cell>
          <cell r="C293" t="str">
            <v>Macro button's maken</v>
          </cell>
          <cell r="D293" t="str">
            <v>Excel</v>
          </cell>
          <cell r="K293" t="str">
            <v>Check</v>
          </cell>
          <cell r="L293" t="str">
            <v>Check</v>
          </cell>
          <cell r="M293" t="str">
            <v>Nee</v>
          </cell>
          <cell r="N293" t="str">
            <v>105.04.020</v>
          </cell>
          <cell r="O293" t="str">
            <v>Module Macro button's maken</v>
          </cell>
          <cell r="P293" t="str">
            <v>Formules</v>
          </cell>
          <cell r="Q293" t="str">
            <v>Macro's</v>
          </cell>
        </row>
        <row r="294">
          <cell r="A294" t="str">
            <v>Module</v>
          </cell>
          <cell r="C294" t="str">
            <v>Besturingselementen</v>
          </cell>
          <cell r="D294" t="str">
            <v>Excel</v>
          </cell>
          <cell r="K294" t="str">
            <v>Check</v>
          </cell>
          <cell r="L294" t="str">
            <v>Check</v>
          </cell>
          <cell r="M294" t="str">
            <v>Nee</v>
          </cell>
          <cell r="N294" t="str">
            <v>105.04.100</v>
          </cell>
          <cell r="O294" t="str">
            <v>Module Besturingselementen</v>
          </cell>
          <cell r="P294" t="str">
            <v>Formules</v>
          </cell>
          <cell r="Q294" t="str">
            <v>Macro's</v>
          </cell>
        </row>
        <row r="295">
          <cell r="D295" t="str">
            <v>Excel</v>
          </cell>
        </row>
        <row r="296">
          <cell r="C296" t="str">
            <v>Conversie (07)</v>
          </cell>
          <cell r="D296" t="str">
            <v>Excel</v>
          </cell>
        </row>
        <row r="297">
          <cell r="A297" t="str">
            <v>Module</v>
          </cell>
          <cell r="C297" t="str">
            <v>Externe gegevens importeren</v>
          </cell>
          <cell r="D297" t="str">
            <v>Excel</v>
          </cell>
          <cell r="K297" t="str">
            <v>Check</v>
          </cell>
          <cell r="L297" t="str">
            <v>Check</v>
          </cell>
          <cell r="M297" t="str">
            <v>Ja</v>
          </cell>
          <cell r="N297" t="str">
            <v>105.07.010</v>
          </cell>
          <cell r="O297" t="str">
            <v>Module Externe gegevens importeren</v>
          </cell>
          <cell r="P297" t="str">
            <v>Formules</v>
          </cell>
          <cell r="Q297" t="str">
            <v>Conversie</v>
          </cell>
        </row>
        <row r="298">
          <cell r="D298" t="str">
            <v>Excel</v>
          </cell>
        </row>
        <row r="299">
          <cell r="C299" t="str">
            <v>Grafieken (10)</v>
          </cell>
          <cell r="D299" t="str">
            <v>Excel</v>
          </cell>
        </row>
        <row r="300">
          <cell r="A300" t="str">
            <v>Module</v>
          </cell>
          <cell r="C300" t="str">
            <v>Grafieken maken</v>
          </cell>
          <cell r="D300" t="str">
            <v>Excel</v>
          </cell>
          <cell r="K300" t="str">
            <v>Check</v>
          </cell>
          <cell r="L300" t="str">
            <v>Check</v>
          </cell>
          <cell r="M300" t="str">
            <v>Nee</v>
          </cell>
          <cell r="N300" t="str">
            <v>105.10.050</v>
          </cell>
          <cell r="O300" t="str">
            <v>Module Grafieken maken</v>
          </cell>
          <cell r="P300" t="str">
            <v>Formules</v>
          </cell>
          <cell r="Q300" t="str">
            <v>Formules</v>
          </cell>
        </row>
        <row r="301">
          <cell r="D301" t="str">
            <v>Excel</v>
          </cell>
        </row>
        <row r="302">
          <cell r="C302" t="str">
            <v>Draaitabellen (30)</v>
          </cell>
          <cell r="D302" t="str">
            <v>Excel</v>
          </cell>
        </row>
        <row r="303">
          <cell r="A303" t="str">
            <v>Module</v>
          </cell>
          <cell r="C303" t="str">
            <v>Werken met draaitabellen</v>
          </cell>
          <cell r="D303" t="str">
            <v>Excel</v>
          </cell>
          <cell r="K303" t="str">
            <v>Check</v>
          </cell>
          <cell r="L303" t="str">
            <v>Check</v>
          </cell>
          <cell r="M303" t="str">
            <v>Ja</v>
          </cell>
          <cell r="N303" t="str">
            <v>105.30.050</v>
          </cell>
          <cell r="O303" t="str">
            <v>Module Werken met draaitabellen</v>
          </cell>
          <cell r="P303" t="str">
            <v>Draaitabellen</v>
          </cell>
          <cell r="Q303" t="str">
            <v>Formules</v>
          </cell>
        </row>
        <row r="304">
          <cell r="A304" t="str">
            <v>Module</v>
          </cell>
          <cell r="C304" t="str">
            <v>Brongegevens ontsluiten</v>
          </cell>
          <cell r="D304" t="str">
            <v>Excel</v>
          </cell>
          <cell r="K304" t="str">
            <v>Check</v>
          </cell>
          <cell r="L304" t="str">
            <v>Check</v>
          </cell>
          <cell r="M304" t="str">
            <v>Nee</v>
          </cell>
          <cell r="N304" t="str">
            <v>105.30.070</v>
          </cell>
          <cell r="O304" t="str">
            <v>Module Brongegevens ontsluiten</v>
          </cell>
          <cell r="P304" t="str">
            <v>Draaitabellen</v>
          </cell>
          <cell r="Q304" t="str">
            <v>Formules</v>
          </cell>
        </row>
        <row r="306">
          <cell r="C306" t="str">
            <v>Beheer Excel</v>
          </cell>
        </row>
        <row r="308">
          <cell r="C308" t="str">
            <v>Sjablonen</v>
          </cell>
        </row>
        <row r="309">
          <cell r="A309" t="str">
            <v>Module</v>
          </cell>
          <cell r="C309" t="str">
            <v xml:space="preserve">Aanpassen standaard lettertype </v>
          </cell>
          <cell r="D309" t="str">
            <v>Excel</v>
          </cell>
          <cell r="K309" t="str">
            <v>Nee</v>
          </cell>
          <cell r="L309" t="str">
            <v>Hold</v>
          </cell>
          <cell r="M309" t="str">
            <v>Nee</v>
          </cell>
          <cell r="O309" t="str">
            <v xml:space="preserve">Module Aanpassen standaard lettertype </v>
          </cell>
        </row>
        <row r="310">
          <cell r="D310" t="str">
            <v>Excel</v>
          </cell>
        </row>
        <row r="311">
          <cell r="C311" t="str">
            <v>Praktijkcases (106)</v>
          </cell>
          <cell r="D311" t="str">
            <v>Excel</v>
          </cell>
        </row>
        <row r="312">
          <cell r="D312" t="str">
            <v>Excel</v>
          </cell>
        </row>
        <row r="313">
          <cell r="C313" t="str">
            <v>Financiele administratie (01)</v>
          </cell>
          <cell r="D313" t="str">
            <v>Excel</v>
          </cell>
        </row>
        <row r="314">
          <cell r="A314" t="str">
            <v>Module</v>
          </cell>
          <cell r="C314" t="str">
            <v>Opzetten van afschrijvingsstaat</v>
          </cell>
          <cell r="D314" t="str">
            <v>Excel</v>
          </cell>
          <cell r="K314" t="str">
            <v>Check</v>
          </cell>
          <cell r="L314" t="str">
            <v>Check</v>
          </cell>
          <cell r="M314" t="str">
            <v>Ja</v>
          </cell>
          <cell r="N314" t="str">
            <v>106.01.001</v>
          </cell>
          <cell r="O314" t="str">
            <v>Module Opzetten van afschrijvingsstaat</v>
          </cell>
          <cell r="P314" t="str">
            <v>Praktijkcases</v>
          </cell>
          <cell r="Q314" t="str">
            <v>Administratie</v>
          </cell>
        </row>
        <row r="315">
          <cell r="A315" t="str">
            <v>Module</v>
          </cell>
          <cell r="C315" t="str">
            <v>Liquiditeitsbegroting</v>
          </cell>
          <cell r="D315" t="str">
            <v>Excel</v>
          </cell>
          <cell r="K315" t="str">
            <v>Check</v>
          </cell>
          <cell r="L315" t="str">
            <v>Check</v>
          </cell>
          <cell r="M315" t="str">
            <v>Nee</v>
          </cell>
          <cell r="N315" t="str">
            <v>106.01.050</v>
          </cell>
          <cell r="O315" t="str">
            <v>Module Liquiditeitsbegroting</v>
          </cell>
          <cell r="P315" t="str">
            <v>Praktijkcases</v>
          </cell>
          <cell r="Q315" t="str">
            <v>Administratie</v>
          </cell>
        </row>
        <row r="316">
          <cell r="A316" t="str">
            <v>Module</v>
          </cell>
          <cell r="C316" t="str">
            <v>Verkoopdagboek</v>
          </cell>
          <cell r="D316" t="str">
            <v>Excel</v>
          </cell>
          <cell r="K316" t="str">
            <v>Check</v>
          </cell>
          <cell r="L316" t="str">
            <v>Check</v>
          </cell>
          <cell r="M316" t="str">
            <v>Ja</v>
          </cell>
          <cell r="N316" t="str">
            <v>106.01.070</v>
          </cell>
          <cell r="O316" t="str">
            <v>Module Verkoopdagboek</v>
          </cell>
          <cell r="P316" t="str">
            <v>Praktijkcases</v>
          </cell>
          <cell r="Q316" t="str">
            <v>Administratie</v>
          </cell>
        </row>
        <row r="317">
          <cell r="D317" t="str">
            <v>Excel</v>
          </cell>
        </row>
        <row r="318">
          <cell r="D318" t="str">
            <v>Word</v>
          </cell>
        </row>
        <row r="319">
          <cell r="C319" t="str">
            <v>Microsoft Word (2)</v>
          </cell>
          <cell r="D319" t="str">
            <v>Word</v>
          </cell>
        </row>
        <row r="320">
          <cell r="D320" t="str">
            <v>Word</v>
          </cell>
        </row>
        <row r="321">
          <cell r="C321" t="str">
            <v xml:space="preserve">Algemeen  </v>
          </cell>
          <cell r="D321" t="str">
            <v>Word</v>
          </cell>
        </row>
        <row r="322">
          <cell r="D322" t="str">
            <v>Word</v>
          </cell>
        </row>
        <row r="323">
          <cell r="C323" t="str">
            <v>De cursus</v>
          </cell>
          <cell r="D323" t="str">
            <v>Word</v>
          </cell>
        </row>
        <row r="324">
          <cell r="A324" t="str">
            <v>Module</v>
          </cell>
          <cell r="C324" t="str">
            <v>De opzet</v>
          </cell>
          <cell r="D324" t="str">
            <v>Word</v>
          </cell>
          <cell r="K324" t="str">
            <v>Check</v>
          </cell>
          <cell r="L324" t="str">
            <v>Check</v>
          </cell>
          <cell r="M324" t="str">
            <v>Ja</v>
          </cell>
          <cell r="N324" t="str">
            <v>201.01.001</v>
          </cell>
          <cell r="O324" t="str">
            <v>Module De opzet</v>
          </cell>
        </row>
        <row r="325">
          <cell r="A325" t="str">
            <v>Module</v>
          </cell>
          <cell r="C325" t="str">
            <v>Sjablonen en documenten</v>
          </cell>
          <cell r="D325" t="str">
            <v>Word</v>
          </cell>
          <cell r="K325" t="str">
            <v>Check</v>
          </cell>
          <cell r="L325" t="str">
            <v>Check</v>
          </cell>
          <cell r="M325" t="str">
            <v>Ja</v>
          </cell>
          <cell r="N325" t="str">
            <v>201.01.005</v>
          </cell>
          <cell r="O325" t="str">
            <v>Module Sjablonen en documenten</v>
          </cell>
        </row>
        <row r="326">
          <cell r="D326" t="str">
            <v>Word</v>
          </cell>
        </row>
        <row r="327">
          <cell r="C327" t="str">
            <v>Basis</v>
          </cell>
          <cell r="D327" t="str">
            <v>Word</v>
          </cell>
        </row>
        <row r="328">
          <cell r="D328" t="str">
            <v>Word</v>
          </cell>
        </row>
        <row r="329">
          <cell r="C329" t="str">
            <v>Beginnen met Word</v>
          </cell>
          <cell r="D329" t="str">
            <v>Word</v>
          </cell>
        </row>
        <row r="330">
          <cell r="A330" t="str">
            <v>Module</v>
          </cell>
          <cell r="C330" t="str">
            <v>Word opstarten</v>
          </cell>
          <cell r="D330" t="str">
            <v>Word</v>
          </cell>
          <cell r="K330" t="str">
            <v>Check</v>
          </cell>
          <cell r="L330" t="str">
            <v>Check</v>
          </cell>
          <cell r="M330" t="str">
            <v>Nee</v>
          </cell>
          <cell r="N330" t="str">
            <v>201.05.001</v>
          </cell>
          <cell r="O330" t="str">
            <v>Module Word opstarten</v>
          </cell>
        </row>
        <row r="331">
          <cell r="A331" t="str">
            <v>Module</v>
          </cell>
          <cell r="C331" t="str">
            <v>Het scherm</v>
          </cell>
          <cell r="D331" t="str">
            <v>Word</v>
          </cell>
          <cell r="K331" t="str">
            <v>Check</v>
          </cell>
          <cell r="L331" t="str">
            <v>Check</v>
          </cell>
          <cell r="M331" t="str">
            <v>Ja</v>
          </cell>
          <cell r="O331" t="str">
            <v>Module Het scherm</v>
          </cell>
        </row>
        <row r="332">
          <cell r="A332" t="str">
            <v>Module</v>
          </cell>
          <cell r="C332" t="str">
            <v>Menubalk</v>
          </cell>
          <cell r="D332" t="str">
            <v>Word</v>
          </cell>
          <cell r="K332" t="str">
            <v>Check</v>
          </cell>
          <cell r="L332" t="str">
            <v>Check</v>
          </cell>
          <cell r="M332" t="str">
            <v>Ja</v>
          </cell>
          <cell r="O332" t="str">
            <v>Module Menubalk</v>
          </cell>
        </row>
        <row r="333">
          <cell r="A333" t="str">
            <v>Module</v>
          </cell>
          <cell r="C333" t="str">
            <v>Werkbalken</v>
          </cell>
          <cell r="D333" t="str">
            <v>Word</v>
          </cell>
          <cell r="K333" t="str">
            <v>Check</v>
          </cell>
          <cell r="L333" t="str">
            <v>Check</v>
          </cell>
          <cell r="M333" t="str">
            <v>Ja</v>
          </cell>
          <cell r="O333" t="str">
            <v>Module Werkbalken</v>
          </cell>
        </row>
        <row r="334">
          <cell r="A334" t="str">
            <v>Module</v>
          </cell>
          <cell r="C334" t="str">
            <v>Documenten openen en sluiten</v>
          </cell>
          <cell r="D334" t="str">
            <v>Word</v>
          </cell>
          <cell r="K334" t="str">
            <v>Check</v>
          </cell>
          <cell r="L334" t="str">
            <v>Check</v>
          </cell>
          <cell r="M334" t="str">
            <v>Nee</v>
          </cell>
          <cell r="O334" t="str">
            <v>Module Documenten openen en sluiten</v>
          </cell>
        </row>
        <row r="335">
          <cell r="A335" t="str">
            <v>Module</v>
          </cell>
          <cell r="C335" t="str">
            <v>Documenten opslaan</v>
          </cell>
          <cell r="D335" t="str">
            <v>Word</v>
          </cell>
          <cell r="K335" t="str">
            <v>Check</v>
          </cell>
          <cell r="L335" t="str">
            <v>Check</v>
          </cell>
          <cell r="M335" t="str">
            <v>Nee</v>
          </cell>
          <cell r="O335" t="str">
            <v>Module Documenten opslaan</v>
          </cell>
        </row>
        <row r="336">
          <cell r="A336" t="str">
            <v>Module</v>
          </cell>
          <cell r="C336" t="str">
            <v>Documenten afdrukken</v>
          </cell>
          <cell r="D336" t="str">
            <v>Word</v>
          </cell>
          <cell r="K336" t="str">
            <v>Check</v>
          </cell>
          <cell r="L336" t="str">
            <v>Check</v>
          </cell>
          <cell r="M336" t="str">
            <v>Nee</v>
          </cell>
          <cell r="O336" t="str">
            <v>Module Documenten afdrukken</v>
          </cell>
        </row>
        <row r="337">
          <cell r="D337" t="str">
            <v>Word</v>
          </cell>
        </row>
        <row r="338">
          <cell r="C338" t="str">
            <v>Basis handelingen</v>
          </cell>
          <cell r="D338" t="str">
            <v>Word</v>
          </cell>
        </row>
        <row r="339">
          <cell r="A339" t="str">
            <v>Module</v>
          </cell>
          <cell r="C339" t="str">
            <v>Tekst invoeren</v>
          </cell>
          <cell r="D339" t="str">
            <v>Word</v>
          </cell>
          <cell r="K339" t="str">
            <v>Check</v>
          </cell>
          <cell r="L339" t="str">
            <v>Check</v>
          </cell>
          <cell r="N339" t="str">
            <v>201.10.003</v>
          </cell>
          <cell r="O339" t="str">
            <v>Module Tekst invoeren</v>
          </cell>
          <cell r="P339" t="str">
            <v>201.10.003 Tekst invoeren</v>
          </cell>
        </row>
        <row r="340">
          <cell r="A340" t="str">
            <v>Module</v>
          </cell>
          <cell r="C340" t="str">
            <v>Tekst invoegen of overschrijven</v>
          </cell>
          <cell r="D340" t="str">
            <v>Word</v>
          </cell>
          <cell r="K340" t="str">
            <v>Check</v>
          </cell>
          <cell r="L340" t="str">
            <v>Check</v>
          </cell>
          <cell r="N340" t="str">
            <v>201.10.006</v>
          </cell>
          <cell r="O340" t="str">
            <v>Module Tekst invoegen of overschrijven</v>
          </cell>
          <cell r="P340" t="str">
            <v>201.10.006 Tekst invoegen of overschrijven</v>
          </cell>
        </row>
        <row r="341">
          <cell r="A341" t="str">
            <v>Module</v>
          </cell>
          <cell r="C341" t="str">
            <v>Tekst corrigeren</v>
          </cell>
          <cell r="D341" t="str">
            <v>Word</v>
          </cell>
          <cell r="K341" t="str">
            <v>Check</v>
          </cell>
          <cell r="L341" t="str">
            <v>Check</v>
          </cell>
          <cell r="N341" t="str">
            <v>201.10.009</v>
          </cell>
          <cell r="O341" t="str">
            <v>Module Tekst corrigeren</v>
          </cell>
          <cell r="P341" t="str">
            <v>201.10.009 Tekst corrigeren</v>
          </cell>
        </row>
        <row r="342">
          <cell r="A342" t="str">
            <v>Module</v>
          </cell>
          <cell r="C342" t="str">
            <v>Wijzigingen ongedaan maken</v>
          </cell>
          <cell r="D342" t="str">
            <v>Word</v>
          </cell>
          <cell r="K342" t="str">
            <v>Check</v>
          </cell>
          <cell r="L342" t="str">
            <v>Check</v>
          </cell>
          <cell r="N342" t="str">
            <v>201.10.012</v>
          </cell>
          <cell r="O342" t="str">
            <v>Module Wijzigingen ongedaan maken</v>
          </cell>
          <cell r="P342" t="str">
            <v>201.10.012 Wijzigingen ongedaan maken</v>
          </cell>
        </row>
        <row r="343">
          <cell r="A343" t="str">
            <v>Module</v>
          </cell>
          <cell r="C343" t="str">
            <v>Wisselen tussen vensters</v>
          </cell>
          <cell r="D343" t="str">
            <v>Word</v>
          </cell>
          <cell r="K343" t="str">
            <v>Check</v>
          </cell>
          <cell r="L343" t="str">
            <v>Check</v>
          </cell>
          <cell r="N343" t="str">
            <v>201.10.016</v>
          </cell>
          <cell r="O343" t="str">
            <v>Module Wisselen tussen vensters</v>
          </cell>
          <cell r="P343" t="str">
            <v>201.10.016 Wisselen tussen vensters</v>
          </cell>
        </row>
        <row r="344">
          <cell r="A344" t="str">
            <v>Module</v>
          </cell>
          <cell r="C344" t="str">
            <v>Vaste spaties en afbreekstreepjes</v>
          </cell>
          <cell r="D344" t="str">
            <v>Word</v>
          </cell>
          <cell r="K344" t="str">
            <v>Check</v>
          </cell>
          <cell r="L344" t="str">
            <v>Check</v>
          </cell>
          <cell r="N344" t="str">
            <v>201.10.020</v>
          </cell>
          <cell r="O344" t="str">
            <v>Module Vaste spaties en afbreekstreepjes</v>
          </cell>
          <cell r="P344" t="str">
            <v>201.10.020 Vaste spaties en afbreekstreepjes</v>
          </cell>
        </row>
        <row r="345">
          <cell r="A345" t="str">
            <v>Module</v>
          </cell>
          <cell r="C345" t="str">
            <v>Pagina scheiding</v>
          </cell>
          <cell r="D345" t="str">
            <v>Word</v>
          </cell>
          <cell r="K345" t="str">
            <v>Check</v>
          </cell>
          <cell r="L345" t="str">
            <v>Check</v>
          </cell>
          <cell r="N345" t="str">
            <v>201.10.025</v>
          </cell>
          <cell r="O345" t="str">
            <v>Module Pagina scheiding</v>
          </cell>
          <cell r="P345" t="str">
            <v>201.10.025 Pagina scheiding</v>
          </cell>
        </row>
        <row r="346">
          <cell r="D346" t="str">
            <v>Word</v>
          </cell>
        </row>
        <row r="347">
          <cell r="C347" t="str">
            <v>Tekst bewerken</v>
          </cell>
          <cell r="D347" t="str">
            <v>Word</v>
          </cell>
        </row>
        <row r="348">
          <cell r="A348" t="str">
            <v>Module</v>
          </cell>
          <cell r="C348" t="str">
            <v>Tekst bold afdrukken</v>
          </cell>
          <cell r="D348" t="str">
            <v>Word</v>
          </cell>
          <cell r="K348" t="str">
            <v>Check</v>
          </cell>
          <cell r="L348" t="str">
            <v>Check</v>
          </cell>
          <cell r="N348" t="str">
            <v>201.15.005</v>
          </cell>
          <cell r="O348" t="str">
            <v>Module Tekst bold afdrukken</v>
          </cell>
          <cell r="P348" t="str">
            <v>201.15.005 Tekst bold afdrukken</v>
          </cell>
        </row>
        <row r="349">
          <cell r="A349">
            <v>10024</v>
          </cell>
          <cell r="C349" t="str">
            <v>Standaard lettertype wijzigen</v>
          </cell>
          <cell r="D349" t="str">
            <v>Word</v>
          </cell>
          <cell r="E349" t="str">
            <v>Todo</v>
          </cell>
          <cell r="F349" t="str">
            <v>Todo</v>
          </cell>
          <cell r="G349" t="str">
            <v>Todo</v>
          </cell>
          <cell r="H349" t="str">
            <v>Klaar</v>
          </cell>
          <cell r="I349" t="str">
            <v>Todo</v>
          </cell>
          <cell r="J349" t="str">
            <v>Todo</v>
          </cell>
          <cell r="K349" t="str">
            <v>Check</v>
          </cell>
          <cell r="L349" t="str">
            <v>Check</v>
          </cell>
          <cell r="N349" t="str">
            <v>201.15.010</v>
          </cell>
          <cell r="O349" t="str">
            <v>10024 Standaard lettertype wijzigen</v>
          </cell>
          <cell r="P349" t="str">
            <v>201.15.010 Standaard lettertype wijzigen</v>
          </cell>
        </row>
        <row r="350">
          <cell r="A350" t="str">
            <v>Module</v>
          </cell>
          <cell r="C350" t="str">
            <v>Tekst onderstrepen</v>
          </cell>
          <cell r="D350" t="str">
            <v>Word</v>
          </cell>
          <cell r="K350" t="str">
            <v>Check</v>
          </cell>
          <cell r="L350" t="str">
            <v>Check</v>
          </cell>
          <cell r="O350" t="str">
            <v>Module Tekst onderstrepen</v>
          </cell>
          <cell r="P350" t="str">
            <v xml:space="preserve"> Tekst onderstrepen</v>
          </cell>
        </row>
        <row r="351">
          <cell r="A351" t="str">
            <v>Module</v>
          </cell>
          <cell r="C351" t="str">
            <v>Opmaak kopieren</v>
          </cell>
          <cell r="D351" t="str">
            <v>Word</v>
          </cell>
          <cell r="K351" t="str">
            <v>Check</v>
          </cell>
          <cell r="L351" t="str">
            <v>Check</v>
          </cell>
          <cell r="O351" t="str">
            <v>Module Opmaak kopieren</v>
          </cell>
          <cell r="P351" t="str">
            <v xml:space="preserve"> Opmaak kopieren</v>
          </cell>
        </row>
        <row r="352">
          <cell r="A352" t="str">
            <v>Module</v>
          </cell>
          <cell r="C352" t="str">
            <v>É invoeren</v>
          </cell>
          <cell r="D352" t="str">
            <v>Word</v>
          </cell>
          <cell r="K352" t="str">
            <v>Check</v>
          </cell>
          <cell r="L352" t="str">
            <v>Check</v>
          </cell>
          <cell r="O352" t="str">
            <v>Module É invoeren</v>
          </cell>
          <cell r="P352" t="str">
            <v xml:space="preserve"> É invoeren</v>
          </cell>
        </row>
        <row r="353">
          <cell r="D353" t="str">
            <v>Word</v>
          </cell>
        </row>
        <row r="354">
          <cell r="C354" t="str">
            <v>Document opmaak - Level 1</v>
          </cell>
          <cell r="D354" t="str">
            <v>Word</v>
          </cell>
        </row>
        <row r="355">
          <cell r="A355" t="str">
            <v>Module</v>
          </cell>
          <cell r="C355" t="str">
            <v>Papierformaat</v>
          </cell>
          <cell r="D355" t="str">
            <v>Word</v>
          </cell>
          <cell r="K355" t="str">
            <v>Check</v>
          </cell>
          <cell r="L355" t="str">
            <v>Check</v>
          </cell>
          <cell r="M355" t="str">
            <v>Ja</v>
          </cell>
          <cell r="N355">
            <v>210010</v>
          </cell>
          <cell r="O355" t="str">
            <v>Module Papierformaat</v>
          </cell>
          <cell r="P355" t="str">
            <v>Document opmaak - Level 1</v>
          </cell>
          <cell r="Q355" t="str">
            <v>Basis</v>
          </cell>
        </row>
        <row r="356">
          <cell r="A356" t="str">
            <v>Module</v>
          </cell>
          <cell r="C356" t="str">
            <v>Taal van document</v>
          </cell>
          <cell r="D356" t="str">
            <v>Word</v>
          </cell>
          <cell r="K356" t="str">
            <v>Check</v>
          </cell>
          <cell r="L356" t="str">
            <v>Check</v>
          </cell>
          <cell r="M356" t="str">
            <v>Ja</v>
          </cell>
          <cell r="N356">
            <v>210015</v>
          </cell>
          <cell r="O356" t="str">
            <v>Module Taal van document</v>
          </cell>
          <cell r="P356" t="str">
            <v>Document opmaak - Level 1</v>
          </cell>
          <cell r="Q356" t="str">
            <v>Basis</v>
          </cell>
        </row>
        <row r="357">
          <cell r="A357" t="str">
            <v>Module</v>
          </cell>
          <cell r="C357" t="str">
            <v>Pagina marges</v>
          </cell>
          <cell r="D357" t="str">
            <v>Word</v>
          </cell>
          <cell r="K357" t="str">
            <v>Check</v>
          </cell>
          <cell r="L357" t="str">
            <v>Check</v>
          </cell>
          <cell r="M357" t="str">
            <v>Ja</v>
          </cell>
          <cell r="N357">
            <v>210020</v>
          </cell>
          <cell r="O357" t="str">
            <v>Module Pagina marges</v>
          </cell>
          <cell r="P357" t="str">
            <v>Document opmaak - Level 1</v>
          </cell>
          <cell r="Q357" t="str">
            <v>Basis</v>
          </cell>
        </row>
        <row r="358">
          <cell r="A358" t="str">
            <v>Module</v>
          </cell>
          <cell r="C358" t="str">
            <v>Pagina indeling</v>
          </cell>
          <cell r="D358" t="str">
            <v>Word</v>
          </cell>
          <cell r="K358" t="str">
            <v>Check</v>
          </cell>
          <cell r="L358" t="str">
            <v>Check</v>
          </cell>
          <cell r="M358" t="str">
            <v>Ja</v>
          </cell>
          <cell r="N358">
            <v>210022</v>
          </cell>
          <cell r="O358" t="str">
            <v>Module Pagina indeling</v>
          </cell>
          <cell r="P358" t="str">
            <v>Document opmaak - Level 1</v>
          </cell>
          <cell r="Q358" t="str">
            <v>Basis</v>
          </cell>
        </row>
        <row r="359">
          <cell r="A359">
            <v>10022</v>
          </cell>
          <cell r="C359" t="str">
            <v>Kopteksten en voetteksten</v>
          </cell>
          <cell r="D359" t="str">
            <v>Word</v>
          </cell>
          <cell r="E359" t="str">
            <v>Todo</v>
          </cell>
          <cell r="F359" t="str">
            <v>Todo</v>
          </cell>
          <cell r="G359" t="str">
            <v>Todo</v>
          </cell>
          <cell r="H359" t="str">
            <v>Todo</v>
          </cell>
          <cell r="I359" t="str">
            <v>Todo</v>
          </cell>
          <cell r="J359" t="str">
            <v>Todo</v>
          </cell>
          <cell r="K359" t="str">
            <v>Check</v>
          </cell>
          <cell r="L359" t="str">
            <v>Check</v>
          </cell>
          <cell r="M359" t="str">
            <v>Ja</v>
          </cell>
          <cell r="N359">
            <v>210050</v>
          </cell>
          <cell r="O359" t="str">
            <v>10022 Kopteksten en voetteksten</v>
          </cell>
          <cell r="P359" t="str">
            <v>Document opmaak - Level 1</v>
          </cell>
          <cell r="Q359" t="str">
            <v>Basis</v>
          </cell>
        </row>
        <row r="360">
          <cell r="A360">
            <v>10021</v>
          </cell>
          <cell r="C360" t="str">
            <v>Inhoudsopgave maken</v>
          </cell>
          <cell r="D360" t="str">
            <v>Word</v>
          </cell>
          <cell r="E360" t="str">
            <v>Todo</v>
          </cell>
          <cell r="F360" t="str">
            <v>Todo</v>
          </cell>
          <cell r="G360" t="str">
            <v>Todo</v>
          </cell>
          <cell r="H360" t="str">
            <v>Klaar</v>
          </cell>
          <cell r="I360" t="str">
            <v>Todo</v>
          </cell>
          <cell r="J360" t="str">
            <v>Klaar</v>
          </cell>
          <cell r="N360" t="str">
            <v>N.v.t.</v>
          </cell>
          <cell r="O360" t="str">
            <v>10021 Inhoudsopgave maken</v>
          </cell>
          <cell r="P360" t="str">
            <v>Document opmaak - Level 1</v>
          </cell>
          <cell r="Q360" t="str">
            <v>Basis</v>
          </cell>
        </row>
        <row r="361">
          <cell r="D361" t="str">
            <v>Word</v>
          </cell>
        </row>
        <row r="362">
          <cell r="C362" t="str">
            <v>Document opmaak - Level 2</v>
          </cell>
          <cell r="D362" t="str">
            <v>Word</v>
          </cell>
        </row>
        <row r="363">
          <cell r="A363" t="str">
            <v>Module</v>
          </cell>
          <cell r="C363" t="str">
            <v>Kopteksten en voetteksten 2</v>
          </cell>
          <cell r="D363" t="str">
            <v>Word</v>
          </cell>
          <cell r="E363" t="str">
            <v>Todo</v>
          </cell>
          <cell r="F363" t="str">
            <v>Todo</v>
          </cell>
          <cell r="G363" t="str">
            <v>Todo</v>
          </cell>
          <cell r="H363" t="str">
            <v>Todo</v>
          </cell>
          <cell r="I363" t="str">
            <v>Todo</v>
          </cell>
          <cell r="J363" t="str">
            <v>Todo</v>
          </cell>
          <cell r="K363" t="str">
            <v>Check</v>
          </cell>
          <cell r="L363" t="str">
            <v>Check</v>
          </cell>
          <cell r="M363" t="str">
            <v>Ja</v>
          </cell>
          <cell r="N363" t="str">
            <v>N.v.t.</v>
          </cell>
          <cell r="O363" t="str">
            <v>Module Kopteksten en voetteksten 2</v>
          </cell>
          <cell r="P363" t="str">
            <v>Document opmaak - Level 1</v>
          </cell>
          <cell r="Q363" t="str">
            <v>Basis</v>
          </cell>
        </row>
        <row r="364">
          <cell r="D364" t="str">
            <v>Word</v>
          </cell>
        </row>
        <row r="365">
          <cell r="C365" t="str">
            <v>Document inhoud</v>
          </cell>
          <cell r="D365" t="str">
            <v>Word</v>
          </cell>
        </row>
        <row r="366">
          <cell r="A366" t="str">
            <v>Module</v>
          </cell>
          <cell r="C366" t="str">
            <v>Speciale tekens invoegen</v>
          </cell>
          <cell r="D366" t="str">
            <v>Word</v>
          </cell>
          <cell r="K366" t="str">
            <v>Check</v>
          </cell>
          <cell r="L366" t="str">
            <v>Check</v>
          </cell>
          <cell r="N366">
            <v>212010</v>
          </cell>
          <cell r="O366" t="str">
            <v>Module Speciale tekens invoegen</v>
          </cell>
        </row>
        <row r="367">
          <cell r="A367" t="str">
            <v>Module</v>
          </cell>
          <cell r="C367" t="str">
            <v>Weergave bepalen</v>
          </cell>
          <cell r="D367" t="str">
            <v>Word</v>
          </cell>
          <cell r="K367" t="str">
            <v>Check</v>
          </cell>
          <cell r="L367" t="str">
            <v>Check</v>
          </cell>
          <cell r="N367">
            <v>212020</v>
          </cell>
          <cell r="O367" t="str">
            <v>Module Weergave bepalen</v>
          </cell>
        </row>
        <row r="368">
          <cell r="A368">
            <v>10023</v>
          </cell>
          <cell r="C368" t="str">
            <v>Vaste spaties en afbreekstreepjes</v>
          </cell>
          <cell r="D368" t="str">
            <v>Word</v>
          </cell>
          <cell r="E368" t="str">
            <v>Todo</v>
          </cell>
          <cell r="F368" t="str">
            <v>Todo</v>
          </cell>
          <cell r="G368" t="str">
            <v>Todo</v>
          </cell>
          <cell r="H368" t="str">
            <v>Klaar</v>
          </cell>
          <cell r="I368" t="str">
            <v>Todo</v>
          </cell>
          <cell r="J368" t="str">
            <v>Todo</v>
          </cell>
          <cell r="K368" t="str">
            <v>Check</v>
          </cell>
          <cell r="L368" t="str">
            <v>Check</v>
          </cell>
          <cell r="N368">
            <v>212030</v>
          </cell>
          <cell r="O368" t="str">
            <v>10023 Vaste spaties en afbreekstreepjes</v>
          </cell>
        </row>
        <row r="369">
          <cell r="A369" t="str">
            <v>Module</v>
          </cell>
          <cell r="C369" t="str">
            <v>Pagina scheidingen</v>
          </cell>
          <cell r="D369" t="str">
            <v>Word</v>
          </cell>
          <cell r="K369" t="str">
            <v>Check</v>
          </cell>
          <cell r="L369" t="str">
            <v>Check</v>
          </cell>
          <cell r="N369">
            <v>212040</v>
          </cell>
          <cell r="O369" t="str">
            <v>Module Pagina scheidingen</v>
          </cell>
        </row>
        <row r="370">
          <cell r="D370" t="str">
            <v>Word</v>
          </cell>
        </row>
        <row r="371">
          <cell r="C371" t="str">
            <v>Opmaak</v>
          </cell>
          <cell r="D371" t="str">
            <v>Word</v>
          </cell>
        </row>
        <row r="372">
          <cell r="A372" t="str">
            <v>Module</v>
          </cell>
          <cell r="C372" t="str">
            <v>Opsommingstekens en nummering</v>
          </cell>
          <cell r="D372" t="str">
            <v>Word</v>
          </cell>
          <cell r="K372" t="str">
            <v>Check</v>
          </cell>
          <cell r="L372" t="str">
            <v>Check</v>
          </cell>
          <cell r="N372">
            <v>214010</v>
          </cell>
          <cell r="O372" t="str">
            <v>Module Opsommingstekens en nummering</v>
          </cell>
        </row>
        <row r="373">
          <cell r="A373" t="str">
            <v>Module</v>
          </cell>
          <cell r="C373" t="str">
            <v>Opsommingen in meerdere niveaus</v>
          </cell>
          <cell r="D373" t="str">
            <v>Word</v>
          </cell>
          <cell r="K373" t="str">
            <v>Check</v>
          </cell>
          <cell r="L373" t="str">
            <v>Check</v>
          </cell>
          <cell r="O373" t="str">
            <v>Module Opsommingen in meerdere niveaus</v>
          </cell>
        </row>
        <row r="374">
          <cell r="A374" t="str">
            <v>Module</v>
          </cell>
          <cell r="C374" t="str">
            <v>Opsommingen sorteren</v>
          </cell>
          <cell r="D374" t="str">
            <v>Word</v>
          </cell>
          <cell r="K374" t="str">
            <v>Check</v>
          </cell>
          <cell r="L374" t="str">
            <v>Check</v>
          </cell>
          <cell r="O374" t="str">
            <v>Module Opsommingen sorteren</v>
          </cell>
        </row>
        <row r="375">
          <cell r="A375" t="str">
            <v>Module</v>
          </cell>
          <cell r="C375" t="str">
            <v>Het gebruik van tabs</v>
          </cell>
          <cell r="D375" t="str">
            <v>Word</v>
          </cell>
          <cell r="K375" t="str">
            <v>Check</v>
          </cell>
          <cell r="L375" t="str">
            <v>Check</v>
          </cell>
          <cell r="O375" t="str">
            <v>Module Het gebruik van tabs</v>
          </cell>
        </row>
        <row r="376">
          <cell r="D376" t="str">
            <v>Word</v>
          </cell>
        </row>
        <row r="377">
          <cell r="C377" t="str">
            <v>Word tips &amp; Trucs</v>
          </cell>
          <cell r="D377" t="str">
            <v>Word</v>
          </cell>
        </row>
        <row r="378">
          <cell r="D378" t="str">
            <v>Word</v>
          </cell>
        </row>
        <row r="379">
          <cell r="C379" t="str">
            <v>Sneller werken met Word</v>
          </cell>
          <cell r="D379" t="str">
            <v>Word</v>
          </cell>
        </row>
        <row r="380">
          <cell r="A380" t="str">
            <v>Module</v>
          </cell>
          <cell r="C380" t="str">
            <v>Autocorrectie</v>
          </cell>
          <cell r="D380" t="str">
            <v>Word</v>
          </cell>
          <cell r="K380" t="str">
            <v>Check</v>
          </cell>
          <cell r="L380" t="str">
            <v>Check</v>
          </cell>
          <cell r="N380">
            <v>220010</v>
          </cell>
          <cell r="O380" t="str">
            <v>Module Autocorrectie</v>
          </cell>
          <cell r="P380" t="str">
            <v>Word tips &amp; Trucs</v>
          </cell>
          <cell r="Q380" t="str">
            <v>Sneller werken met Word</v>
          </cell>
        </row>
        <row r="381">
          <cell r="A381">
            <v>10004</v>
          </cell>
          <cell r="C381" t="str">
            <v>Links direct doorklikken</v>
          </cell>
          <cell r="D381" t="str">
            <v>Word</v>
          </cell>
          <cell r="E381" t="str">
            <v>Todo</v>
          </cell>
          <cell r="F381" t="str">
            <v>Todo</v>
          </cell>
          <cell r="G381" t="str">
            <v>Todo</v>
          </cell>
          <cell r="H381" t="str">
            <v>Klaar</v>
          </cell>
          <cell r="I381" t="str">
            <v>Todo</v>
          </cell>
          <cell r="J381" t="str">
            <v>Check</v>
          </cell>
          <cell r="K381" t="str">
            <v>Nee</v>
          </cell>
          <cell r="L381" t="str">
            <v>Ja</v>
          </cell>
          <cell r="M381" t="str">
            <v>Check</v>
          </cell>
          <cell r="N381" t="str">
            <v>N.v.t.</v>
          </cell>
          <cell r="O381" t="str">
            <v>10004 Links direct doorklikken</v>
          </cell>
          <cell r="P381" t="str">
            <v>Word tips &amp; Trucs</v>
          </cell>
          <cell r="Q381" t="str">
            <v>Sneller werken met Word</v>
          </cell>
        </row>
        <row r="382">
          <cell r="D382" t="str">
            <v>Word</v>
          </cell>
        </row>
        <row r="383">
          <cell r="C383" t="str">
            <v>Tabellen</v>
          </cell>
          <cell r="D383" t="str">
            <v>Word</v>
          </cell>
        </row>
        <row r="384">
          <cell r="A384" t="str">
            <v>Module</v>
          </cell>
          <cell r="C384" t="str">
            <v>Tabel maken</v>
          </cell>
          <cell r="D384" t="str">
            <v>Word</v>
          </cell>
          <cell r="K384" t="str">
            <v>Check</v>
          </cell>
          <cell r="L384" t="str">
            <v>Check</v>
          </cell>
          <cell r="N384">
            <v>230010</v>
          </cell>
          <cell r="O384" t="str">
            <v>Module Tabel maken</v>
          </cell>
        </row>
        <row r="385">
          <cell r="A385" t="str">
            <v>Module</v>
          </cell>
          <cell r="C385" t="str">
            <v>Kolombreedte in tabel aanpassen</v>
          </cell>
          <cell r="D385" t="str">
            <v>Word</v>
          </cell>
          <cell r="K385" t="str">
            <v>Check</v>
          </cell>
          <cell r="L385" t="str">
            <v>Check</v>
          </cell>
          <cell r="O385" t="str">
            <v>Module Kolombreedte in tabel aanpassen</v>
          </cell>
        </row>
        <row r="386">
          <cell r="A386" t="str">
            <v>Module</v>
          </cell>
          <cell r="C386" t="str">
            <v>Rijen en kolommen toevoegen</v>
          </cell>
          <cell r="D386" t="str">
            <v>Word</v>
          </cell>
          <cell r="K386" t="str">
            <v>Check</v>
          </cell>
          <cell r="L386" t="str">
            <v>Check</v>
          </cell>
          <cell r="O386" t="str">
            <v>Module Rijen en kolommen toevoegen</v>
          </cell>
        </row>
        <row r="387">
          <cell r="A387" t="str">
            <v>Module</v>
          </cell>
          <cell r="C387" t="str">
            <v>Rijen en kolommen verwijderen</v>
          </cell>
          <cell r="D387" t="str">
            <v>Word</v>
          </cell>
          <cell r="K387" t="str">
            <v>Check</v>
          </cell>
          <cell r="L387" t="str">
            <v>Check</v>
          </cell>
          <cell r="O387" t="str">
            <v>Module Rijen en kolommen verwijderen</v>
          </cell>
        </row>
        <row r="388">
          <cell r="A388" t="str">
            <v>Module</v>
          </cell>
          <cell r="C388" t="str">
            <v>Cellen samenvoegen</v>
          </cell>
          <cell r="D388" t="str">
            <v>Word</v>
          </cell>
          <cell r="K388" t="str">
            <v>Check</v>
          </cell>
          <cell r="L388" t="str">
            <v>Check</v>
          </cell>
          <cell r="O388" t="str">
            <v>Module Cellen samenvoegen</v>
          </cell>
        </row>
        <row r="389">
          <cell r="A389" t="str">
            <v>Module</v>
          </cell>
          <cell r="C389" t="str">
            <v>Cellen opmaken</v>
          </cell>
          <cell r="D389" t="str">
            <v>Word</v>
          </cell>
          <cell r="K389" t="str">
            <v>Check</v>
          </cell>
          <cell r="L389" t="str">
            <v>Check</v>
          </cell>
          <cell r="O389" t="str">
            <v>Module Cellen opmaken</v>
          </cell>
        </row>
        <row r="390">
          <cell r="A390" t="str">
            <v>Module</v>
          </cell>
          <cell r="C390" t="str">
            <v>Randen en arcering</v>
          </cell>
          <cell r="D390" t="str">
            <v>Word</v>
          </cell>
          <cell r="K390" t="str">
            <v>Check</v>
          </cell>
          <cell r="L390" t="str">
            <v>Check</v>
          </cell>
          <cell r="O390" t="str">
            <v>Module Randen en arcering</v>
          </cell>
        </row>
        <row r="391">
          <cell r="D391" t="str">
            <v>Word</v>
          </cell>
        </row>
        <row r="392">
          <cell r="C392" t="str">
            <v>Word sjablonen</v>
          </cell>
          <cell r="D392" t="str">
            <v>Word</v>
          </cell>
        </row>
        <row r="393">
          <cell r="D393" t="str">
            <v>Word</v>
          </cell>
        </row>
        <row r="394">
          <cell r="C394" t="str">
            <v>Sjablonen algemeen</v>
          </cell>
          <cell r="D394" t="str">
            <v>Word</v>
          </cell>
        </row>
        <row r="395">
          <cell r="A395">
            <v>10025</v>
          </cell>
          <cell r="C395" t="str">
            <v>Wat zijn sjablonen</v>
          </cell>
          <cell r="D395" t="str">
            <v>Word</v>
          </cell>
          <cell r="E395" t="str">
            <v>Todo</v>
          </cell>
          <cell r="F395" t="str">
            <v>Todo</v>
          </cell>
          <cell r="G395" t="str">
            <v>Todo</v>
          </cell>
          <cell r="H395" t="str">
            <v>Klaar</v>
          </cell>
          <cell r="I395" t="str">
            <v>N.v.t.</v>
          </cell>
          <cell r="J395" t="str">
            <v>N.v.t.</v>
          </cell>
          <cell r="K395" t="str">
            <v>Check</v>
          </cell>
          <cell r="L395" t="str">
            <v>Check</v>
          </cell>
          <cell r="M395" t="str">
            <v>Ja</v>
          </cell>
          <cell r="N395">
            <v>251010</v>
          </cell>
          <cell r="O395" t="str">
            <v>10025 Wat zijn sjablonen</v>
          </cell>
        </row>
        <row r="396">
          <cell r="A396">
            <v>10026</v>
          </cell>
          <cell r="C396" t="str">
            <v>Verschil tussen sjabloon en document</v>
          </cell>
          <cell r="D396" t="str">
            <v>Word</v>
          </cell>
          <cell r="E396" t="str">
            <v>Todo</v>
          </cell>
          <cell r="F396" t="str">
            <v>Todo</v>
          </cell>
          <cell r="G396" t="str">
            <v>Todo</v>
          </cell>
          <cell r="H396" t="str">
            <v>Klaar</v>
          </cell>
          <cell r="I396" t="str">
            <v>Todo</v>
          </cell>
          <cell r="J396" t="str">
            <v>Klaar</v>
          </cell>
          <cell r="K396" t="str">
            <v>Check</v>
          </cell>
          <cell r="L396" t="str">
            <v>Check</v>
          </cell>
          <cell r="M396" t="str">
            <v>Ja</v>
          </cell>
          <cell r="N396">
            <v>251020</v>
          </cell>
          <cell r="O396" t="str">
            <v>10026 Verschil tussen sjabloon en document</v>
          </cell>
        </row>
        <row r="397">
          <cell r="A397">
            <v>10027</v>
          </cell>
          <cell r="C397" t="str">
            <v>Opstartsjabloon Word</v>
          </cell>
          <cell r="D397" t="str">
            <v>Word</v>
          </cell>
          <cell r="E397" t="str">
            <v>Todo</v>
          </cell>
          <cell r="F397" t="str">
            <v>Todo</v>
          </cell>
          <cell r="G397" t="str">
            <v>Todo</v>
          </cell>
          <cell r="H397" t="str">
            <v>Klaar</v>
          </cell>
          <cell r="I397" t="str">
            <v>Todo</v>
          </cell>
          <cell r="J397" t="str">
            <v>N.v.t.</v>
          </cell>
          <cell r="K397" t="str">
            <v>Check</v>
          </cell>
          <cell r="L397" t="str">
            <v>Check</v>
          </cell>
          <cell r="M397" t="str">
            <v>Ja</v>
          </cell>
          <cell r="N397">
            <v>251021</v>
          </cell>
          <cell r="O397" t="str">
            <v>10027 Opstartsjabloon Word</v>
          </cell>
        </row>
        <row r="398">
          <cell r="A398">
            <v>10028</v>
          </cell>
          <cell r="C398" t="str">
            <v>Sjablonen centraal opslaan</v>
          </cell>
          <cell r="D398" t="str">
            <v>Word</v>
          </cell>
          <cell r="E398" t="str">
            <v>Todo</v>
          </cell>
          <cell r="F398" t="str">
            <v>Todo</v>
          </cell>
          <cell r="G398" t="str">
            <v>Todo</v>
          </cell>
          <cell r="H398" t="str">
            <v>Klaar</v>
          </cell>
          <cell r="I398" t="str">
            <v>Todo</v>
          </cell>
          <cell r="J398" t="str">
            <v>N.v.t.</v>
          </cell>
          <cell r="K398" t="str">
            <v>Check</v>
          </cell>
          <cell r="L398" t="str">
            <v>Check</v>
          </cell>
          <cell r="M398" t="str">
            <v>Ja</v>
          </cell>
          <cell r="N398">
            <v>251030</v>
          </cell>
          <cell r="O398" t="str">
            <v>10028 Sjablonen centraal opslaan</v>
          </cell>
        </row>
        <row r="399">
          <cell r="A399">
            <v>10029</v>
          </cell>
          <cell r="C399" t="str">
            <v>Openen van Word sjablonen</v>
          </cell>
          <cell r="D399" t="str">
            <v>Word</v>
          </cell>
          <cell r="E399" t="str">
            <v>Todo</v>
          </cell>
          <cell r="F399" t="str">
            <v>Todo</v>
          </cell>
          <cell r="G399" t="str">
            <v>Todo</v>
          </cell>
          <cell r="H399" t="str">
            <v>Klaar</v>
          </cell>
          <cell r="I399" t="str">
            <v>Todo</v>
          </cell>
          <cell r="J399" t="str">
            <v>N.v.t.</v>
          </cell>
          <cell r="K399" t="str">
            <v>Check</v>
          </cell>
          <cell r="L399" t="str">
            <v>Check</v>
          </cell>
          <cell r="M399" t="str">
            <v>Ja</v>
          </cell>
          <cell r="N399">
            <v>251031</v>
          </cell>
          <cell r="O399" t="str">
            <v>10029 Openen van Word sjablonen</v>
          </cell>
        </row>
        <row r="400">
          <cell r="D400" t="str">
            <v>Word</v>
          </cell>
        </row>
        <row r="401">
          <cell r="C401" t="str">
            <v>Sjablonen maken</v>
          </cell>
          <cell r="D401" t="str">
            <v>Word</v>
          </cell>
        </row>
        <row r="402">
          <cell r="A402" t="str">
            <v>Module</v>
          </cell>
          <cell r="C402" t="str">
            <v>Voorbereiding ontwikkelen sjabloon</v>
          </cell>
          <cell r="D402" t="str">
            <v>Word</v>
          </cell>
          <cell r="K402" t="str">
            <v>Check</v>
          </cell>
          <cell r="L402" t="str">
            <v>Check</v>
          </cell>
          <cell r="M402" t="str">
            <v>Ja</v>
          </cell>
          <cell r="N402">
            <v>252010</v>
          </cell>
          <cell r="O402" t="str">
            <v>Module Voorbereiding ontwikkelen sjabloon</v>
          </cell>
        </row>
        <row r="403">
          <cell r="A403" t="str">
            <v>Module</v>
          </cell>
          <cell r="C403" t="str">
            <v>Sjabloon maken o.b.v. bestaand document</v>
          </cell>
          <cell r="D403" t="str">
            <v>Word</v>
          </cell>
          <cell r="K403" t="str">
            <v>Check</v>
          </cell>
          <cell r="L403" t="str">
            <v>Check</v>
          </cell>
          <cell r="M403" t="str">
            <v>Ja</v>
          </cell>
          <cell r="N403">
            <v>252015</v>
          </cell>
          <cell r="O403" t="str">
            <v>Module Sjabloon maken o.b.v. bestaand document</v>
          </cell>
        </row>
        <row r="404">
          <cell r="A404" t="str">
            <v>Module</v>
          </cell>
          <cell r="C404" t="str">
            <v>Sjablonen maken o.b.v. leeg document</v>
          </cell>
          <cell r="D404" t="str">
            <v>Word</v>
          </cell>
          <cell r="K404" t="str">
            <v>Check</v>
          </cell>
          <cell r="L404" t="str">
            <v>Check</v>
          </cell>
          <cell r="M404" t="str">
            <v>Ja</v>
          </cell>
          <cell r="N404">
            <v>252017</v>
          </cell>
          <cell r="O404" t="str">
            <v>Module Sjablonen maken o.b.v. leeg document</v>
          </cell>
        </row>
        <row r="405">
          <cell r="A405" t="str">
            <v>Module</v>
          </cell>
          <cell r="C405" t="str">
            <v>Bewerken van sjablonen</v>
          </cell>
          <cell r="D405" t="str">
            <v>Word</v>
          </cell>
          <cell r="K405" t="str">
            <v>Check</v>
          </cell>
          <cell r="L405" t="str">
            <v>Check</v>
          </cell>
          <cell r="M405" t="str">
            <v>Ja</v>
          </cell>
          <cell r="N405">
            <v>252030</v>
          </cell>
          <cell r="O405" t="str">
            <v>Module Bewerken van sjablonen</v>
          </cell>
        </row>
        <row r="406">
          <cell r="O406" t="str">
            <v xml:space="preserve"> </v>
          </cell>
        </row>
        <row r="407">
          <cell r="C407" t="str">
            <v>Instellingen van een sjabloon</v>
          </cell>
          <cell r="D407" t="str">
            <v>Word</v>
          </cell>
        </row>
        <row r="408">
          <cell r="A408" t="str">
            <v>Module</v>
          </cell>
          <cell r="C408" t="str">
            <v>Welke instellingen moeten op sjabloon</v>
          </cell>
          <cell r="D408" t="str">
            <v>Word</v>
          </cell>
          <cell r="K408" t="str">
            <v>Check</v>
          </cell>
          <cell r="L408" t="str">
            <v>Check</v>
          </cell>
          <cell r="M408" t="str">
            <v>Ja</v>
          </cell>
          <cell r="N408">
            <v>253001</v>
          </cell>
          <cell r="O408" t="str">
            <v>Module Welke instellingen moeten op sjabloon</v>
          </cell>
          <cell r="P408" t="str">
            <v>Word sjablonen</v>
          </cell>
          <cell r="Q408" t="str">
            <v>Instellingen van een sjabloon</v>
          </cell>
        </row>
        <row r="409">
          <cell r="A409">
            <v>10001</v>
          </cell>
          <cell r="C409" t="str">
            <v>Lettertype insluiten in document</v>
          </cell>
          <cell r="D409" t="str">
            <v>Word</v>
          </cell>
          <cell r="E409" t="str">
            <v>Todo</v>
          </cell>
          <cell r="F409" t="str">
            <v>Todo</v>
          </cell>
          <cell r="G409" t="str">
            <v>Todo</v>
          </cell>
          <cell r="H409" t="str">
            <v>Klaar</v>
          </cell>
          <cell r="I409" t="str">
            <v>Todo</v>
          </cell>
          <cell r="J409" t="str">
            <v>Check</v>
          </cell>
          <cell r="K409" t="str">
            <v>Nee</v>
          </cell>
          <cell r="L409" t="str">
            <v>Ja</v>
          </cell>
          <cell r="M409" t="str">
            <v>Nee</v>
          </cell>
          <cell r="N409" t="str">
            <v>N.v.t.</v>
          </cell>
          <cell r="O409" t="str">
            <v>10001 Lettertype insluiten in document</v>
          </cell>
          <cell r="P409" t="str">
            <v>Word sjablonen</v>
          </cell>
          <cell r="Q409" t="str">
            <v>Instellingen van een sjabloon</v>
          </cell>
        </row>
        <row r="410">
          <cell r="D410" t="str">
            <v>Word</v>
          </cell>
        </row>
        <row r="411">
          <cell r="C411" t="str">
            <v>Inhoud van een sjabloon</v>
          </cell>
          <cell r="D411" t="str">
            <v>Word</v>
          </cell>
        </row>
        <row r="412">
          <cell r="A412" t="str">
            <v>Module</v>
          </cell>
          <cell r="C412" t="str">
            <v>Adresgegevens plaatsen en vastzetten</v>
          </cell>
          <cell r="D412" t="str">
            <v>Word</v>
          </cell>
          <cell r="K412" t="str">
            <v>Check</v>
          </cell>
          <cell r="L412" t="str">
            <v>Check</v>
          </cell>
          <cell r="N412">
            <v>260010</v>
          </cell>
          <cell r="O412" t="str">
            <v>Module Adresgegevens plaatsen en vastzetten</v>
          </cell>
        </row>
        <row r="413">
          <cell r="A413" t="str">
            <v>Module</v>
          </cell>
          <cell r="C413" t="str">
            <v>Aanklikvelden (F11)</v>
          </cell>
          <cell r="K413" t="str">
            <v>Check</v>
          </cell>
          <cell r="L413" t="str">
            <v>Check</v>
          </cell>
          <cell r="N413">
            <v>260015</v>
          </cell>
          <cell r="O413" t="str">
            <v>Module Aanklikvelden (F11)</v>
          </cell>
        </row>
        <row r="414">
          <cell r="A414" t="str">
            <v>Module</v>
          </cell>
          <cell r="C414" t="str">
            <v>Kenmerken vastzetten en plaatsen</v>
          </cell>
          <cell r="D414" t="str">
            <v>Word</v>
          </cell>
          <cell r="K414" t="str">
            <v>Check</v>
          </cell>
          <cell r="L414" t="str">
            <v>Check</v>
          </cell>
          <cell r="O414" t="str">
            <v>Module Kenmerken vastzetten en plaatsen</v>
          </cell>
        </row>
        <row r="415">
          <cell r="A415" t="str">
            <v>Module</v>
          </cell>
          <cell r="C415" t="str">
            <v>Toevoegen van autoteksten</v>
          </cell>
          <cell r="D415" t="str">
            <v>Word</v>
          </cell>
          <cell r="K415" t="str">
            <v>Check</v>
          </cell>
          <cell r="L415" t="str">
            <v>Check</v>
          </cell>
          <cell r="O415" t="str">
            <v>Module Toevoegen van autoteksten</v>
          </cell>
        </row>
        <row r="416">
          <cell r="A416" t="str">
            <v>Module</v>
          </cell>
          <cell r="C416" t="str">
            <v>Tekst verticaal plaatsen</v>
          </cell>
          <cell r="D416" t="str">
            <v>Word</v>
          </cell>
          <cell r="K416" t="str">
            <v>Check</v>
          </cell>
          <cell r="L416" t="str">
            <v>Check</v>
          </cell>
          <cell r="O416" t="str">
            <v>Module Tekst verticaal plaatsen</v>
          </cell>
        </row>
        <row r="417">
          <cell r="A417" t="str">
            <v>Module</v>
          </cell>
          <cell r="C417" t="str">
            <v>Lijnen trekken</v>
          </cell>
          <cell r="D417" t="str">
            <v>Word</v>
          </cell>
          <cell r="K417" t="str">
            <v>Check</v>
          </cell>
          <cell r="L417" t="str">
            <v>Check</v>
          </cell>
          <cell r="O417" t="str">
            <v>Module Lijnen trekken</v>
          </cell>
        </row>
        <row r="418">
          <cell r="D418" t="str">
            <v>Word</v>
          </cell>
        </row>
        <row r="419">
          <cell r="C419" t="str">
            <v>Velden in sjablonen</v>
          </cell>
          <cell r="D419" t="str">
            <v>Word</v>
          </cell>
        </row>
        <row r="420">
          <cell r="A420" t="str">
            <v>Module</v>
          </cell>
          <cell r="C420" t="str">
            <v>REF veld toevoegen</v>
          </cell>
          <cell r="D420" t="str">
            <v>Word</v>
          </cell>
          <cell r="K420" t="str">
            <v>Check</v>
          </cell>
          <cell r="L420" t="str">
            <v>Check</v>
          </cell>
          <cell r="M420" t="str">
            <v>Ja</v>
          </cell>
          <cell r="N420">
            <v>261010</v>
          </cell>
          <cell r="O420" t="str">
            <v>Module REF veld toevoegen</v>
          </cell>
          <cell r="P420" t="str">
            <v>Word sjablonen</v>
          </cell>
          <cell r="Q420" t="str">
            <v>Velden in sjablonen</v>
          </cell>
        </row>
        <row r="421">
          <cell r="A421" t="str">
            <v>Module</v>
          </cell>
          <cell r="O421" t="str">
            <v xml:space="preserve">Module </v>
          </cell>
        </row>
        <row r="422">
          <cell r="D422" t="str">
            <v>Word</v>
          </cell>
        </row>
        <row r="423">
          <cell r="C423" t="str">
            <v>Opmaakprofielen</v>
          </cell>
          <cell r="D423" t="str">
            <v>Word</v>
          </cell>
        </row>
        <row r="424">
          <cell r="A424" t="str">
            <v>Module</v>
          </cell>
          <cell r="C424" t="str">
            <v>Wat zijn opmaakprofielen</v>
          </cell>
          <cell r="D424" t="str">
            <v>Word</v>
          </cell>
          <cell r="K424" t="str">
            <v>Check</v>
          </cell>
          <cell r="L424" t="str">
            <v>Check</v>
          </cell>
          <cell r="N424">
            <v>270001</v>
          </cell>
          <cell r="O424" t="str">
            <v>Module Wat zijn opmaakprofielen</v>
          </cell>
        </row>
        <row r="425">
          <cell r="A425" t="str">
            <v>Module</v>
          </cell>
          <cell r="C425" t="str">
            <v>Aanmaken opmaakprofielen</v>
          </cell>
          <cell r="D425" t="str">
            <v>Word</v>
          </cell>
          <cell r="K425" t="str">
            <v>Check</v>
          </cell>
          <cell r="L425" t="str">
            <v>Check</v>
          </cell>
          <cell r="N425">
            <v>270010</v>
          </cell>
          <cell r="O425" t="str">
            <v>Module Aanmaken opmaakprofielen</v>
          </cell>
        </row>
        <row r="426">
          <cell r="A426" t="str">
            <v>Module</v>
          </cell>
          <cell r="C426" t="str">
            <v>Standaard lettertype</v>
          </cell>
          <cell r="D426" t="str">
            <v>Word</v>
          </cell>
          <cell r="K426" t="str">
            <v>Check</v>
          </cell>
          <cell r="L426" t="str">
            <v>Check</v>
          </cell>
          <cell r="O426" t="str">
            <v>Module Standaard lettertype</v>
          </cell>
        </row>
        <row r="427">
          <cell r="A427" t="str">
            <v>Module</v>
          </cell>
          <cell r="C427" t="str">
            <v>Koppeling opmaakprofielen</v>
          </cell>
          <cell r="D427" t="str">
            <v>Word</v>
          </cell>
          <cell r="K427" t="str">
            <v>Check</v>
          </cell>
          <cell r="L427" t="str">
            <v>Check</v>
          </cell>
          <cell r="O427" t="str">
            <v>Module Koppeling opmaakprofielen</v>
          </cell>
        </row>
        <row r="428">
          <cell r="A428" t="str">
            <v>Module</v>
          </cell>
          <cell r="C428" t="str">
            <v>Bewerken opmaakprofielen</v>
          </cell>
          <cell r="D428" t="str">
            <v>Word</v>
          </cell>
          <cell r="K428" t="str">
            <v>Check</v>
          </cell>
          <cell r="L428" t="str">
            <v>Check</v>
          </cell>
          <cell r="O428" t="str">
            <v>Module Bewerken opmaakprofielen</v>
          </cell>
        </row>
        <row r="429">
          <cell r="A429" t="str">
            <v>Module</v>
          </cell>
          <cell r="C429" t="str">
            <v>Koppelen opmaakprofielen aan tekst</v>
          </cell>
          <cell r="D429" t="str">
            <v>Word</v>
          </cell>
          <cell r="K429" t="str">
            <v>Check</v>
          </cell>
          <cell r="L429" t="str">
            <v>Check</v>
          </cell>
          <cell r="O429" t="str">
            <v>Module Koppelen opmaakprofielen aan tekst</v>
          </cell>
        </row>
        <row r="430">
          <cell r="A430" t="str">
            <v>Module</v>
          </cell>
          <cell r="C430" t="str">
            <v>Gevaar automatisch bijwerken</v>
          </cell>
          <cell r="D430" t="str">
            <v>Word</v>
          </cell>
          <cell r="K430" t="str">
            <v>Check</v>
          </cell>
          <cell r="L430" t="str">
            <v>Check</v>
          </cell>
          <cell r="O430" t="str">
            <v>Module Gevaar automatisch bijwerken</v>
          </cell>
        </row>
        <row r="431">
          <cell r="D431" t="str">
            <v>Word</v>
          </cell>
        </row>
        <row r="432">
          <cell r="C432" t="str">
            <v>Onderhoud sjablonen</v>
          </cell>
          <cell r="D432" t="str">
            <v>Word</v>
          </cell>
        </row>
        <row r="433">
          <cell r="A433" t="str">
            <v>Module</v>
          </cell>
          <cell r="C433" t="str">
            <v>Introductie van de nieuwe sjablonen</v>
          </cell>
          <cell r="D433" t="str">
            <v>Word</v>
          </cell>
          <cell r="K433" t="str">
            <v>Check</v>
          </cell>
          <cell r="L433" t="str">
            <v>Check</v>
          </cell>
          <cell r="O433" t="str">
            <v>Module Introductie van de nieuwe sjablonen</v>
          </cell>
        </row>
        <row r="434">
          <cell r="A434" t="str">
            <v>Module</v>
          </cell>
          <cell r="C434" t="str">
            <v>Opmerkingen beheren en communiceren</v>
          </cell>
          <cell r="D434" t="str">
            <v>Word</v>
          </cell>
          <cell r="K434" t="str">
            <v>Check</v>
          </cell>
          <cell r="L434" t="str">
            <v>Check</v>
          </cell>
          <cell r="O434" t="str">
            <v>Module Opmerkingen beheren en communiceren</v>
          </cell>
        </row>
        <row r="435">
          <cell r="D435" t="str">
            <v>Word</v>
          </cell>
        </row>
        <row r="436">
          <cell r="C436" t="str">
            <v>Praktijkopgaven</v>
          </cell>
          <cell r="D436" t="str">
            <v>Word</v>
          </cell>
        </row>
        <row r="437">
          <cell r="A437" t="str">
            <v>Module</v>
          </cell>
          <cell r="C437" t="str">
            <v>Brief maken</v>
          </cell>
          <cell r="D437" t="str">
            <v>Word</v>
          </cell>
          <cell r="K437" t="str">
            <v>Check</v>
          </cell>
          <cell r="L437" t="str">
            <v>Check</v>
          </cell>
          <cell r="N437">
            <v>275010</v>
          </cell>
          <cell r="O437" t="str">
            <v>Module Brief maken</v>
          </cell>
        </row>
        <row r="438">
          <cell r="D438" t="str">
            <v>Word</v>
          </cell>
        </row>
        <row r="439">
          <cell r="C439" t="str">
            <v>Outlook (3)</v>
          </cell>
          <cell r="D439" t="str">
            <v>Outlook</v>
          </cell>
          <cell r="N439" t="str">
            <v>Titel</v>
          </cell>
        </row>
        <row r="440">
          <cell r="D440" t="str">
            <v>Outlook</v>
          </cell>
          <cell r="N440" t="str">
            <v>leeg</v>
          </cell>
        </row>
        <row r="441">
          <cell r="C441" t="str">
            <v>Outlook Algemeen</v>
          </cell>
          <cell r="D441" t="str">
            <v>Outlook</v>
          </cell>
          <cell r="N441" t="str">
            <v>kop1</v>
          </cell>
        </row>
        <row r="442">
          <cell r="D442" t="str">
            <v>Outlook</v>
          </cell>
          <cell r="N442" t="str">
            <v>leeg</v>
          </cell>
        </row>
        <row r="443">
          <cell r="C443" t="str">
            <v>Basisbegrippen (10)</v>
          </cell>
          <cell r="D443" t="str">
            <v>Outlook</v>
          </cell>
          <cell r="N443" t="str">
            <v>kop2</v>
          </cell>
        </row>
        <row r="444">
          <cell r="A444" t="str">
            <v>Module</v>
          </cell>
          <cell r="C444" t="str">
            <v>Introductie</v>
          </cell>
          <cell r="D444" t="str">
            <v>Outlook</v>
          </cell>
          <cell r="K444" t="str">
            <v>Check</v>
          </cell>
          <cell r="L444" t="str">
            <v>Check</v>
          </cell>
          <cell r="M444" t="str">
            <v>Check</v>
          </cell>
          <cell r="N444" t="str">
            <v>310.001</v>
          </cell>
          <cell r="O444" t="str">
            <v>Module Introductie</v>
          </cell>
          <cell r="P444" t="str">
            <v>310.001 Introductie</v>
          </cell>
          <cell r="Q444" t="str">
            <v>Algemeen</v>
          </cell>
        </row>
        <row r="445">
          <cell r="A445" t="str">
            <v>Module</v>
          </cell>
          <cell r="C445" t="str">
            <v>Menu</v>
          </cell>
          <cell r="D445" t="str">
            <v>Outlook</v>
          </cell>
          <cell r="K445" t="str">
            <v>Check</v>
          </cell>
          <cell r="L445" t="str">
            <v>Check</v>
          </cell>
          <cell r="M445" t="str">
            <v>Check</v>
          </cell>
          <cell r="N445" t="str">
            <v>310.007</v>
          </cell>
          <cell r="O445" t="str">
            <v>Module Menu</v>
          </cell>
          <cell r="P445" t="str">
            <v>310.007 Menu</v>
          </cell>
          <cell r="Q445" t="str">
            <v>Algemeen</v>
          </cell>
        </row>
        <row r="446">
          <cell r="A446" t="str">
            <v>Module</v>
          </cell>
          <cell r="C446" t="str">
            <v>E-mail</v>
          </cell>
          <cell r="D446" t="str">
            <v>Outlook</v>
          </cell>
          <cell r="K446" t="str">
            <v>Check</v>
          </cell>
          <cell r="L446" t="str">
            <v>Check</v>
          </cell>
          <cell r="M446" t="str">
            <v>Check</v>
          </cell>
          <cell r="N446" t="str">
            <v>310.010</v>
          </cell>
          <cell r="O446" t="str">
            <v>Module E-mail</v>
          </cell>
          <cell r="P446" t="str">
            <v>310.010 E-mail</v>
          </cell>
          <cell r="Q446" t="str">
            <v>Algemeen</v>
          </cell>
        </row>
        <row r="447">
          <cell r="A447" t="str">
            <v>Module</v>
          </cell>
          <cell r="C447" t="str">
            <v>Adresboek</v>
          </cell>
          <cell r="D447" t="str">
            <v>Outlook</v>
          </cell>
          <cell r="K447" t="str">
            <v>Check</v>
          </cell>
          <cell r="L447" t="str">
            <v>Check</v>
          </cell>
          <cell r="M447" t="str">
            <v>Check</v>
          </cell>
          <cell r="N447" t="str">
            <v>310.030</v>
          </cell>
          <cell r="O447" t="str">
            <v>Module Adresboek</v>
          </cell>
          <cell r="P447" t="str">
            <v>310.030 Adresboek</v>
          </cell>
          <cell r="Q447" t="str">
            <v>Algemeen</v>
          </cell>
        </row>
        <row r="448">
          <cell r="A448" t="str">
            <v>Module</v>
          </cell>
          <cell r="C448" t="str">
            <v>Contactpersonen</v>
          </cell>
          <cell r="D448" t="str">
            <v>Outlook</v>
          </cell>
          <cell r="K448" t="str">
            <v>Check</v>
          </cell>
          <cell r="L448" t="str">
            <v>Check</v>
          </cell>
          <cell r="M448" t="str">
            <v>Check</v>
          </cell>
          <cell r="N448" t="str">
            <v>310.040</v>
          </cell>
          <cell r="O448" t="str">
            <v>Module Contactpersonen</v>
          </cell>
          <cell r="P448" t="str">
            <v>310.040 Contactpersonen</v>
          </cell>
          <cell r="Q448" t="str">
            <v>Algemeen</v>
          </cell>
        </row>
        <row r="449">
          <cell r="A449" t="str">
            <v>Module</v>
          </cell>
          <cell r="C449" t="str">
            <v>Agenda</v>
          </cell>
          <cell r="D449" t="str">
            <v>Outlook</v>
          </cell>
          <cell r="K449" t="str">
            <v>Check</v>
          </cell>
          <cell r="L449" t="str">
            <v>Check</v>
          </cell>
          <cell r="M449" t="str">
            <v>Check</v>
          </cell>
          <cell r="N449" t="str">
            <v>310.070</v>
          </cell>
          <cell r="O449" t="str">
            <v>Module Agenda</v>
          </cell>
          <cell r="P449" t="str">
            <v>310.070 Agenda</v>
          </cell>
          <cell r="Q449" t="str">
            <v>Algemeen</v>
          </cell>
        </row>
        <row r="450">
          <cell r="A450" t="str">
            <v>Module</v>
          </cell>
          <cell r="C450" t="str">
            <v>Taken</v>
          </cell>
          <cell r="D450" t="str">
            <v>Outlook</v>
          </cell>
          <cell r="K450" t="str">
            <v>Check</v>
          </cell>
          <cell r="L450" t="str">
            <v>Check</v>
          </cell>
          <cell r="M450" t="str">
            <v>Check</v>
          </cell>
          <cell r="N450" t="str">
            <v>310.110</v>
          </cell>
          <cell r="O450" t="str">
            <v>Module Taken</v>
          </cell>
          <cell r="P450" t="str">
            <v>310.110 Taken</v>
          </cell>
          <cell r="Q450" t="str">
            <v>Algemeen</v>
          </cell>
        </row>
        <row r="451">
          <cell r="A451" t="str">
            <v>Module</v>
          </cell>
          <cell r="C451" t="str">
            <v>Mappen</v>
          </cell>
          <cell r="D451" t="str">
            <v>Outlook</v>
          </cell>
          <cell r="K451" t="str">
            <v>Check</v>
          </cell>
          <cell r="L451" t="str">
            <v>Check</v>
          </cell>
          <cell r="M451" t="str">
            <v>Check</v>
          </cell>
          <cell r="N451" t="str">
            <v>310.140</v>
          </cell>
          <cell r="O451" t="str">
            <v>Module Mappen</v>
          </cell>
          <cell r="P451" t="str">
            <v>310.140 Mappen</v>
          </cell>
          <cell r="Q451" t="str">
            <v>Algemeen</v>
          </cell>
        </row>
        <row r="452">
          <cell r="A452" t="str">
            <v>Module</v>
          </cell>
          <cell r="C452" t="str">
            <v>Notities</v>
          </cell>
          <cell r="D452" t="str">
            <v>Outlook</v>
          </cell>
          <cell r="K452" t="str">
            <v>Check</v>
          </cell>
          <cell r="L452" t="str">
            <v>Check</v>
          </cell>
          <cell r="M452" t="str">
            <v>Check</v>
          </cell>
          <cell r="N452" t="str">
            <v>310.170</v>
          </cell>
          <cell r="O452" t="str">
            <v>Module Notities</v>
          </cell>
          <cell r="P452" t="str">
            <v>310.170 Notities</v>
          </cell>
          <cell r="Q452" t="str">
            <v>Algemeen</v>
          </cell>
        </row>
        <row r="453">
          <cell r="A453" t="str">
            <v>Module</v>
          </cell>
          <cell r="C453" t="str">
            <v>Help functie</v>
          </cell>
          <cell r="D453" t="str">
            <v>Outlook</v>
          </cell>
          <cell r="K453" t="str">
            <v>Check</v>
          </cell>
          <cell r="L453" t="str">
            <v>Check</v>
          </cell>
          <cell r="M453" t="str">
            <v>Check</v>
          </cell>
          <cell r="N453" t="str">
            <v>310.200</v>
          </cell>
          <cell r="O453" t="str">
            <v>Module Help functie</v>
          </cell>
          <cell r="P453" t="str">
            <v>310.200 Help functie</v>
          </cell>
          <cell r="Q453" t="str">
            <v>Algemeen</v>
          </cell>
        </row>
        <row r="454">
          <cell r="D454" t="str">
            <v>Outlook</v>
          </cell>
          <cell r="N454" t="str">
            <v>Kop</v>
          </cell>
        </row>
        <row r="455">
          <cell r="C455" t="str">
            <v>E-mail algemeen (12)</v>
          </cell>
          <cell r="D455" t="str">
            <v>Outlook</v>
          </cell>
          <cell r="N455" t="str">
            <v>kop2</v>
          </cell>
        </row>
        <row r="456">
          <cell r="A456" t="str">
            <v>Module</v>
          </cell>
          <cell r="C456" t="str">
            <v>Outlook starten</v>
          </cell>
          <cell r="D456" t="str">
            <v>Outlook</v>
          </cell>
          <cell r="K456" t="str">
            <v>Check</v>
          </cell>
          <cell r="L456" t="str">
            <v>Check</v>
          </cell>
          <cell r="M456" t="str">
            <v>Check</v>
          </cell>
          <cell r="N456">
            <v>312002</v>
          </cell>
          <cell r="O456" t="str">
            <v>Module Outlook starten</v>
          </cell>
          <cell r="P456" t="str">
            <v>Basis handelindelingen</v>
          </cell>
          <cell r="Q456" t="str">
            <v>E-mail algemeen</v>
          </cell>
        </row>
        <row r="457">
          <cell r="A457" t="str">
            <v>Module</v>
          </cell>
          <cell r="C457" t="str">
            <v>E-mail bericht maken</v>
          </cell>
          <cell r="D457" t="str">
            <v>Outlook</v>
          </cell>
          <cell r="K457" t="str">
            <v>Check</v>
          </cell>
          <cell r="L457" t="str">
            <v>Check</v>
          </cell>
          <cell r="M457" t="str">
            <v>Check</v>
          </cell>
          <cell r="N457" t="str">
            <v>320.01.008</v>
          </cell>
          <cell r="O457" t="str">
            <v>Module E-mail bericht maken</v>
          </cell>
          <cell r="P457" t="str">
            <v>Basis handelindelingen</v>
          </cell>
          <cell r="Q457" t="str">
            <v>E-mail algemeen</v>
          </cell>
        </row>
        <row r="458">
          <cell r="A458" t="str">
            <v>Module</v>
          </cell>
          <cell r="C458" t="str">
            <v>Berichten ontvangen en versturen</v>
          </cell>
          <cell r="D458" t="str">
            <v>Outlook</v>
          </cell>
          <cell r="K458" t="str">
            <v>Check</v>
          </cell>
          <cell r="L458" t="str">
            <v>Check</v>
          </cell>
          <cell r="M458" t="str">
            <v>Check</v>
          </cell>
          <cell r="N458" t="str">
            <v>320.01.010</v>
          </cell>
          <cell r="O458" t="str">
            <v>Module Berichten ontvangen en versturen</v>
          </cell>
          <cell r="P458" t="str">
            <v>Basis handelindelingen</v>
          </cell>
          <cell r="Q458" t="str">
            <v>E-mail algemeen</v>
          </cell>
        </row>
        <row r="459">
          <cell r="A459" t="str">
            <v>Module</v>
          </cell>
          <cell r="C459" t="str">
            <v>Berichten beantwoorden</v>
          </cell>
          <cell r="D459" t="str">
            <v>Outlook</v>
          </cell>
          <cell r="K459" t="str">
            <v>Check</v>
          </cell>
          <cell r="L459" t="str">
            <v>Check</v>
          </cell>
          <cell r="M459" t="str">
            <v>Check</v>
          </cell>
          <cell r="N459" t="str">
            <v>320.01.040</v>
          </cell>
          <cell r="O459" t="str">
            <v>Module Berichten beantwoorden</v>
          </cell>
          <cell r="P459" t="str">
            <v>Basis handelindelingen</v>
          </cell>
          <cell r="Q459" t="str">
            <v>E-mail algemeen</v>
          </cell>
        </row>
        <row r="460">
          <cell r="A460" t="str">
            <v>Module</v>
          </cell>
          <cell r="C460" t="str">
            <v>Berichten doorsturen</v>
          </cell>
          <cell r="D460" t="str">
            <v>Outlook</v>
          </cell>
          <cell r="K460" t="str">
            <v>Check</v>
          </cell>
          <cell r="L460" t="str">
            <v>Check</v>
          </cell>
          <cell r="M460" t="str">
            <v>Check</v>
          </cell>
          <cell r="N460" t="str">
            <v>320.01.070</v>
          </cell>
          <cell r="O460" t="str">
            <v>Module Berichten doorsturen</v>
          </cell>
          <cell r="P460" t="str">
            <v>Basis handelindelingen</v>
          </cell>
          <cell r="Q460" t="str">
            <v>E-mail algemeen</v>
          </cell>
        </row>
        <row r="461">
          <cell r="A461" t="str">
            <v>Module</v>
          </cell>
          <cell r="C461" t="str">
            <v>Berichten verwijderen</v>
          </cell>
          <cell r="D461" t="str">
            <v>Outlook</v>
          </cell>
          <cell r="K461" t="str">
            <v>Check</v>
          </cell>
          <cell r="L461" t="str">
            <v>Check</v>
          </cell>
          <cell r="M461" t="str">
            <v>Check</v>
          </cell>
          <cell r="N461" t="str">
            <v>320.01.110</v>
          </cell>
          <cell r="O461" t="str">
            <v>Module Berichten verwijderen</v>
          </cell>
          <cell r="P461" t="str">
            <v>Basis handelindelingen</v>
          </cell>
          <cell r="Q461" t="str">
            <v>E-mail algemeen</v>
          </cell>
        </row>
        <row r="462">
          <cell r="A462" t="str">
            <v>Module</v>
          </cell>
          <cell r="C462" t="str">
            <v>Berichten intrekken</v>
          </cell>
          <cell r="D462" t="str">
            <v>Outlook</v>
          </cell>
          <cell r="K462" t="str">
            <v>Check</v>
          </cell>
          <cell r="L462" t="str">
            <v>Check</v>
          </cell>
          <cell r="M462" t="str">
            <v>Check</v>
          </cell>
          <cell r="N462" t="str">
            <v>320.01.115</v>
          </cell>
          <cell r="O462" t="str">
            <v>Module Berichten intrekken</v>
          </cell>
          <cell r="P462" t="str">
            <v>Basis handelindelingen</v>
          </cell>
          <cell r="Q462" t="str">
            <v>E-mail algemeen</v>
          </cell>
        </row>
        <row r="463">
          <cell r="A463">
            <v>10020</v>
          </cell>
          <cell r="C463" t="str">
            <v>Bijlage toevoegen</v>
          </cell>
          <cell r="D463" t="str">
            <v>Outlook</v>
          </cell>
          <cell r="K463" t="str">
            <v>Check</v>
          </cell>
          <cell r="L463" t="str">
            <v>Check</v>
          </cell>
          <cell r="M463" t="str">
            <v>Check</v>
          </cell>
          <cell r="N463" t="str">
            <v>320.01.140</v>
          </cell>
          <cell r="O463" t="str">
            <v>10020 Bijlage toevoegen</v>
          </cell>
          <cell r="P463" t="str">
            <v>Basis handelindelingen</v>
          </cell>
          <cell r="Q463" t="str">
            <v>E-mail algemeen</v>
          </cell>
        </row>
        <row r="464">
          <cell r="A464" t="str">
            <v>Module</v>
          </cell>
          <cell r="C464" t="str">
            <v xml:space="preserve">Leesbevestiging </v>
          </cell>
          <cell r="D464" t="str">
            <v>Outlook</v>
          </cell>
          <cell r="K464" t="str">
            <v>Check</v>
          </cell>
          <cell r="L464" t="str">
            <v>Check</v>
          </cell>
          <cell r="M464" t="str">
            <v>Check</v>
          </cell>
          <cell r="N464" t="str">
            <v>320.01.145</v>
          </cell>
          <cell r="O464" t="str">
            <v xml:space="preserve">Module Leesbevestiging </v>
          </cell>
          <cell r="P464" t="str">
            <v>Basis handelindelingen</v>
          </cell>
          <cell r="Q464" t="str">
            <v>E-mail algemeen</v>
          </cell>
        </row>
        <row r="465">
          <cell r="A465" t="str">
            <v>Module</v>
          </cell>
          <cell r="C465" t="str">
            <v>Briefpapier</v>
          </cell>
          <cell r="D465" t="str">
            <v>Outlook</v>
          </cell>
          <cell r="K465" t="str">
            <v>Check</v>
          </cell>
          <cell r="L465" t="str">
            <v>Check</v>
          </cell>
          <cell r="M465" t="str">
            <v>Check</v>
          </cell>
          <cell r="N465" t="str">
            <v>320.01.170</v>
          </cell>
          <cell r="O465" t="str">
            <v>Module Briefpapier</v>
          </cell>
          <cell r="P465" t="str">
            <v>Basis handelindelingen</v>
          </cell>
          <cell r="Q465" t="str">
            <v>E-mail algemeen</v>
          </cell>
        </row>
        <row r="466">
          <cell r="A466" t="str">
            <v>Module</v>
          </cell>
          <cell r="C466" t="str">
            <v>Printen van berichten</v>
          </cell>
          <cell r="D466" t="str">
            <v>Outlook</v>
          </cell>
          <cell r="K466" t="str">
            <v>Check</v>
          </cell>
          <cell r="L466" t="str">
            <v>Check</v>
          </cell>
          <cell r="M466" t="str">
            <v>Check</v>
          </cell>
          <cell r="N466" t="str">
            <v>320.01.300</v>
          </cell>
          <cell r="O466" t="str">
            <v>Module Printen van berichten</v>
          </cell>
          <cell r="P466" t="str">
            <v>Basis handelindelingen</v>
          </cell>
          <cell r="Q466" t="str">
            <v>E-mail algemeen</v>
          </cell>
        </row>
        <row r="467">
          <cell r="D467" t="str">
            <v>Outlook</v>
          </cell>
          <cell r="N467" t="str">
            <v>Kop</v>
          </cell>
        </row>
        <row r="468">
          <cell r="C468" t="str">
            <v>Contactpersonen algemeen (14)</v>
          </cell>
          <cell r="D468" t="str">
            <v>Outlook</v>
          </cell>
          <cell r="N468" t="str">
            <v>Kop</v>
          </cell>
        </row>
        <row r="469">
          <cell r="A469" t="str">
            <v>Module</v>
          </cell>
          <cell r="C469" t="str">
            <v xml:space="preserve">Contactpersonen algemeen  </v>
          </cell>
          <cell r="D469" t="str">
            <v>Outlook</v>
          </cell>
          <cell r="K469" t="str">
            <v>Check</v>
          </cell>
          <cell r="L469" t="str">
            <v>Check</v>
          </cell>
          <cell r="M469" t="str">
            <v>Check</v>
          </cell>
          <cell r="N469" t="str">
            <v>320.02.010</v>
          </cell>
          <cell r="O469" t="str">
            <v xml:space="preserve">Module Contactpersonen algemeen  </v>
          </cell>
          <cell r="P469" t="str">
            <v>Basis handelindelingen</v>
          </cell>
          <cell r="Q469" t="str">
            <v>Contactpersonen</v>
          </cell>
        </row>
        <row r="470">
          <cell r="A470" t="str">
            <v>Module</v>
          </cell>
          <cell r="C470" t="str">
            <v>Beheer contactpersonen</v>
          </cell>
          <cell r="D470" t="str">
            <v>Outlook</v>
          </cell>
          <cell r="K470" t="str">
            <v>Check</v>
          </cell>
          <cell r="L470" t="str">
            <v>Check</v>
          </cell>
          <cell r="M470" t="str">
            <v>Check</v>
          </cell>
          <cell r="N470" t="str">
            <v>320.02.030</v>
          </cell>
          <cell r="O470" t="str">
            <v>Module Beheer contactpersonen</v>
          </cell>
          <cell r="P470" t="str">
            <v>Basis handelindelingen</v>
          </cell>
          <cell r="Q470" t="str">
            <v>Contactpersonen</v>
          </cell>
        </row>
        <row r="471">
          <cell r="D471" t="str">
            <v>Outlook</v>
          </cell>
          <cell r="N471" t="str">
            <v>Kop</v>
          </cell>
        </row>
        <row r="472">
          <cell r="C472" t="str">
            <v>Agenda Algemeen (16)</v>
          </cell>
          <cell r="D472" t="str">
            <v>Outlook</v>
          </cell>
          <cell r="N472" t="str">
            <v>Kop</v>
          </cell>
        </row>
        <row r="473">
          <cell r="A473" t="str">
            <v>Module</v>
          </cell>
          <cell r="C473" t="str">
            <v>Agenda openen</v>
          </cell>
          <cell r="D473" t="str">
            <v>Outlook</v>
          </cell>
          <cell r="K473" t="str">
            <v>Check</v>
          </cell>
          <cell r="L473" t="str">
            <v>Check</v>
          </cell>
          <cell r="M473" t="str">
            <v>Check</v>
          </cell>
          <cell r="N473" t="str">
            <v>320.03.005</v>
          </cell>
          <cell r="O473" t="str">
            <v>Module Agenda openen</v>
          </cell>
          <cell r="P473" t="str">
            <v>Agenda</v>
          </cell>
          <cell r="Q473" t="str">
            <v>e-mail</v>
          </cell>
        </row>
        <row r="474">
          <cell r="A474" t="str">
            <v>Module</v>
          </cell>
          <cell r="C474" t="str">
            <v>Afspraken toevoegen</v>
          </cell>
          <cell r="D474" t="str">
            <v>Outlook</v>
          </cell>
          <cell r="K474" t="str">
            <v>Check</v>
          </cell>
          <cell r="L474" t="str">
            <v>Check</v>
          </cell>
          <cell r="M474" t="str">
            <v>Check</v>
          </cell>
          <cell r="N474" t="str">
            <v>320.03.020</v>
          </cell>
          <cell r="O474" t="str">
            <v>Module Afspraken toevoegen</v>
          </cell>
          <cell r="P474" t="str">
            <v>Agenda</v>
          </cell>
          <cell r="Q474" t="str">
            <v>Agenda</v>
          </cell>
        </row>
        <row r="475">
          <cell r="A475" t="str">
            <v>Module</v>
          </cell>
          <cell r="C475" t="str">
            <v>Velden van afspraken</v>
          </cell>
          <cell r="D475" t="str">
            <v>Outlook</v>
          </cell>
          <cell r="K475" t="str">
            <v>Check</v>
          </cell>
          <cell r="L475" t="str">
            <v>Check</v>
          </cell>
          <cell r="M475" t="str">
            <v>Check</v>
          </cell>
          <cell r="N475" t="str">
            <v>320.03.023</v>
          </cell>
          <cell r="O475" t="str">
            <v>Module Velden van afspraken</v>
          </cell>
          <cell r="P475" t="str">
            <v>Agenda</v>
          </cell>
          <cell r="Q475" t="str">
            <v>Agenda</v>
          </cell>
        </row>
        <row r="476">
          <cell r="A476" t="str">
            <v>Module</v>
          </cell>
          <cell r="C476" t="str">
            <v>Afspraak met terugkerend patroon</v>
          </cell>
          <cell r="D476" t="str">
            <v>Outlook</v>
          </cell>
          <cell r="K476" t="str">
            <v>Check</v>
          </cell>
          <cell r="L476" t="str">
            <v>Check</v>
          </cell>
          <cell r="M476" t="str">
            <v>Ja</v>
          </cell>
          <cell r="N476" t="str">
            <v>320.03.040</v>
          </cell>
          <cell r="O476" t="str">
            <v>Module Afspraak met terugkerend patroon</v>
          </cell>
          <cell r="P476" t="str">
            <v>Agenda</v>
          </cell>
          <cell r="Q476" t="str">
            <v>Agenda</v>
          </cell>
        </row>
        <row r="477">
          <cell r="A477" t="str">
            <v>Module</v>
          </cell>
          <cell r="C477" t="str">
            <v>Deelnemers uitnodigen</v>
          </cell>
          <cell r="D477" t="str">
            <v>Outlook</v>
          </cell>
          <cell r="K477" t="str">
            <v>Check</v>
          </cell>
          <cell r="L477" t="str">
            <v>Check</v>
          </cell>
          <cell r="M477" t="str">
            <v>Check</v>
          </cell>
          <cell r="N477" t="str">
            <v>320.03.200</v>
          </cell>
          <cell r="O477" t="str">
            <v>Module Deelnemers uitnodigen</v>
          </cell>
          <cell r="P477" t="str">
            <v>Agenda</v>
          </cell>
          <cell r="Q477" t="str">
            <v>Agenda</v>
          </cell>
        </row>
        <row r="478">
          <cell r="A478" t="str">
            <v>Module</v>
          </cell>
          <cell r="C478" t="str">
            <v>Afwezigheids assistent</v>
          </cell>
          <cell r="D478" t="str">
            <v>Outlook</v>
          </cell>
          <cell r="K478" t="str">
            <v>Check</v>
          </cell>
          <cell r="L478" t="str">
            <v>Check</v>
          </cell>
          <cell r="M478" t="str">
            <v>Check</v>
          </cell>
          <cell r="N478" t="str">
            <v>320.03.700</v>
          </cell>
          <cell r="O478" t="str">
            <v>Module Afwezigheids assistent</v>
          </cell>
          <cell r="P478" t="str">
            <v>Agenda</v>
          </cell>
          <cell r="Q478" t="str">
            <v>e-mail</v>
          </cell>
        </row>
        <row r="479">
          <cell r="A479" t="str">
            <v>Module</v>
          </cell>
          <cell r="C479" t="str">
            <v>Machtigingen</v>
          </cell>
          <cell r="D479" t="str">
            <v>Outlook</v>
          </cell>
          <cell r="K479" t="str">
            <v>Check</v>
          </cell>
          <cell r="L479" t="str">
            <v>Check</v>
          </cell>
          <cell r="M479" t="str">
            <v>Check</v>
          </cell>
          <cell r="N479" t="str">
            <v>320.03.720</v>
          </cell>
          <cell r="O479" t="str">
            <v>Module Machtigingen</v>
          </cell>
          <cell r="P479" t="str">
            <v>Agenda</v>
          </cell>
          <cell r="Q479" t="str">
            <v>Agenda</v>
          </cell>
        </row>
        <row r="480">
          <cell r="A480" t="str">
            <v>Module</v>
          </cell>
          <cell r="C480" t="str">
            <v>Postbus toevoegen</v>
          </cell>
          <cell r="D480" t="str">
            <v>Outlook</v>
          </cell>
          <cell r="K480" t="str">
            <v>Check</v>
          </cell>
          <cell r="L480" t="str">
            <v>Check</v>
          </cell>
          <cell r="M480" t="str">
            <v>Check</v>
          </cell>
          <cell r="N480" t="str">
            <v>320.03.730</v>
          </cell>
          <cell r="O480" t="str">
            <v>Module Postbus toevoegen</v>
          </cell>
          <cell r="P480" t="str">
            <v>Agenda</v>
          </cell>
          <cell r="Q480" t="str">
            <v>e-mail</v>
          </cell>
        </row>
        <row r="481">
          <cell r="A481" t="str">
            <v>Module</v>
          </cell>
          <cell r="C481" t="str">
            <v>Agenda opties</v>
          </cell>
          <cell r="D481" t="str">
            <v>Outlook</v>
          </cell>
          <cell r="K481" t="str">
            <v>Check</v>
          </cell>
          <cell r="L481" t="str">
            <v>Check</v>
          </cell>
          <cell r="M481" t="str">
            <v>Check</v>
          </cell>
          <cell r="N481" t="str">
            <v>320.03.800</v>
          </cell>
          <cell r="O481" t="str">
            <v>Module Agenda opties</v>
          </cell>
          <cell r="P481" t="str">
            <v>Agenda</v>
          </cell>
          <cell r="Q481" t="str">
            <v>Agenda</v>
          </cell>
        </row>
        <row r="482">
          <cell r="D482" t="str">
            <v>Outlook</v>
          </cell>
          <cell r="N482" t="str">
            <v>Kop</v>
          </cell>
        </row>
        <row r="483">
          <cell r="C483" t="str">
            <v>Taken (18)</v>
          </cell>
          <cell r="D483" t="str">
            <v>Outlook</v>
          </cell>
          <cell r="N483" t="str">
            <v>Kop</v>
          </cell>
        </row>
        <row r="484">
          <cell r="A484" t="str">
            <v>Module</v>
          </cell>
          <cell r="C484" t="str">
            <v>Gebruik van taken</v>
          </cell>
          <cell r="D484" t="str">
            <v>Outlook</v>
          </cell>
          <cell r="K484" t="str">
            <v>Check</v>
          </cell>
          <cell r="L484" t="str">
            <v>Check</v>
          </cell>
          <cell r="M484" t="str">
            <v>Ja</v>
          </cell>
          <cell r="N484" t="str">
            <v>320.04.010</v>
          </cell>
          <cell r="O484" t="str">
            <v>Module Gebruik van taken</v>
          </cell>
          <cell r="P484" t="str">
            <v>Taken</v>
          </cell>
          <cell r="Q484" t="str">
            <v>Taken</v>
          </cell>
        </row>
        <row r="485">
          <cell r="A485" t="str">
            <v>Module</v>
          </cell>
          <cell r="C485" t="str">
            <v>Toevoegen van taken</v>
          </cell>
          <cell r="D485" t="str">
            <v>Outlook</v>
          </cell>
          <cell r="K485" t="str">
            <v>Check</v>
          </cell>
          <cell r="L485" t="str">
            <v>Check</v>
          </cell>
          <cell r="M485" t="str">
            <v>Ja</v>
          </cell>
          <cell r="N485" t="str">
            <v>320.04.011</v>
          </cell>
          <cell r="O485" t="str">
            <v>Module Toevoegen van taken</v>
          </cell>
          <cell r="P485" t="str">
            <v>Taken</v>
          </cell>
          <cell r="Q485" t="str">
            <v>Taken</v>
          </cell>
        </row>
        <row r="486">
          <cell r="A486" t="str">
            <v>Module</v>
          </cell>
          <cell r="C486" t="str">
            <v>Velden van taken</v>
          </cell>
          <cell r="D486" t="str">
            <v>Outlook</v>
          </cell>
          <cell r="K486" t="str">
            <v>Check</v>
          </cell>
          <cell r="L486" t="str">
            <v>Check</v>
          </cell>
          <cell r="M486" t="str">
            <v>Ja</v>
          </cell>
          <cell r="N486" t="str">
            <v>320.04.030</v>
          </cell>
          <cell r="O486" t="str">
            <v>Module Velden van taken</v>
          </cell>
          <cell r="P486" t="str">
            <v>Taken</v>
          </cell>
          <cell r="Q486" t="str">
            <v>Taken</v>
          </cell>
        </row>
        <row r="487">
          <cell r="A487" t="str">
            <v>Module</v>
          </cell>
          <cell r="C487" t="str">
            <v>Toewijzen van taken</v>
          </cell>
          <cell r="D487" t="str">
            <v>Outlook</v>
          </cell>
          <cell r="K487" t="str">
            <v>Check</v>
          </cell>
          <cell r="L487" t="str">
            <v>Check</v>
          </cell>
          <cell r="M487" t="str">
            <v>Ja</v>
          </cell>
          <cell r="N487" t="str">
            <v>320.04.031</v>
          </cell>
          <cell r="O487" t="str">
            <v>Module Toewijzen van taken</v>
          </cell>
          <cell r="P487" t="str">
            <v>Taken</v>
          </cell>
          <cell r="Q487" t="str">
            <v>Taken</v>
          </cell>
        </row>
        <row r="488">
          <cell r="A488" t="str">
            <v>Module</v>
          </cell>
          <cell r="C488" t="str">
            <v>Terugkerende taken</v>
          </cell>
          <cell r="D488" t="str">
            <v>Outlook</v>
          </cell>
          <cell r="K488" t="str">
            <v>Check</v>
          </cell>
          <cell r="L488" t="str">
            <v>Check</v>
          </cell>
          <cell r="M488" t="str">
            <v>Ja</v>
          </cell>
          <cell r="N488" t="str">
            <v>320.04.100</v>
          </cell>
          <cell r="O488" t="str">
            <v>Module Terugkerende taken</v>
          </cell>
          <cell r="P488" t="str">
            <v>Taken</v>
          </cell>
          <cell r="Q488" t="str">
            <v>Taken</v>
          </cell>
        </row>
        <row r="489">
          <cell r="D489" t="str">
            <v>Outlook</v>
          </cell>
          <cell r="N489" t="str">
            <v>Kop</v>
          </cell>
        </row>
        <row r="490">
          <cell r="C490" t="str">
            <v>Logboek (20)</v>
          </cell>
          <cell r="D490" t="str">
            <v>Outlook</v>
          </cell>
          <cell r="K490" t="str">
            <v>Check</v>
          </cell>
          <cell r="L490" t="str">
            <v>Check</v>
          </cell>
          <cell r="M490" t="str">
            <v>Check</v>
          </cell>
          <cell r="N490" t="str">
            <v>Kop</v>
          </cell>
        </row>
        <row r="491">
          <cell r="A491" t="str">
            <v>Module</v>
          </cell>
          <cell r="C491" t="str">
            <v>- logboek gebruiken</v>
          </cell>
          <cell r="D491" t="str">
            <v>Outlook</v>
          </cell>
          <cell r="K491" t="str">
            <v>Check</v>
          </cell>
          <cell r="L491" t="str">
            <v>Check</v>
          </cell>
          <cell r="M491" t="str">
            <v>Check</v>
          </cell>
          <cell r="N491" t="str">
            <v>320.05.010</v>
          </cell>
          <cell r="O491" t="str">
            <v>Module - logboek gebruiken</v>
          </cell>
        </row>
        <row r="492">
          <cell r="D492" t="str">
            <v>Outlook</v>
          </cell>
          <cell r="N492" t="str">
            <v>Kop</v>
          </cell>
        </row>
        <row r="493">
          <cell r="D493" t="str">
            <v>Outlook</v>
          </cell>
          <cell r="N493" t="str">
            <v>Kop</v>
          </cell>
        </row>
        <row r="494">
          <cell r="C494" t="str">
            <v>Zoeken (25)</v>
          </cell>
          <cell r="D494" t="str">
            <v>Outlook</v>
          </cell>
          <cell r="N494" t="str">
            <v>Kop</v>
          </cell>
        </row>
        <row r="495">
          <cell r="A495" t="str">
            <v>Module</v>
          </cell>
          <cell r="C495" t="str">
            <v>Zoeken naar contactpersonen</v>
          </cell>
          <cell r="D495" t="str">
            <v>Outlook</v>
          </cell>
          <cell r="K495" t="str">
            <v>Check</v>
          </cell>
          <cell r="L495" t="str">
            <v>Check</v>
          </cell>
          <cell r="M495" t="str">
            <v>Check</v>
          </cell>
          <cell r="N495" t="str">
            <v>320.06.010</v>
          </cell>
          <cell r="O495" t="str">
            <v>Module Zoeken naar contactpersonen</v>
          </cell>
          <cell r="P495" t="str">
            <v>Zoeken</v>
          </cell>
          <cell r="Q495" t="str">
            <v>Contactpersonen</v>
          </cell>
        </row>
        <row r="496">
          <cell r="A496">
            <v>10019</v>
          </cell>
          <cell r="C496" t="str">
            <v xml:space="preserve">Zoeken naar mail </v>
          </cell>
          <cell r="D496" t="str">
            <v>Outlook</v>
          </cell>
          <cell r="K496" t="str">
            <v>Check</v>
          </cell>
          <cell r="L496" t="str">
            <v>Check</v>
          </cell>
          <cell r="M496" t="str">
            <v>Check</v>
          </cell>
          <cell r="N496" t="str">
            <v>320.06.020</v>
          </cell>
          <cell r="O496" t="str">
            <v xml:space="preserve">10019 Zoeken naar mail </v>
          </cell>
          <cell r="P496" t="str">
            <v>Zoeken</v>
          </cell>
          <cell r="Q496" t="str">
            <v>E-mailberichten</v>
          </cell>
        </row>
        <row r="497">
          <cell r="A497" t="str">
            <v>Module</v>
          </cell>
          <cell r="C497" t="str">
            <v>Zoeken naar alle mail van onderwerp</v>
          </cell>
          <cell r="D497" t="str">
            <v>Outlook</v>
          </cell>
          <cell r="K497" t="str">
            <v>Check</v>
          </cell>
          <cell r="L497" t="str">
            <v>Check</v>
          </cell>
          <cell r="M497" t="str">
            <v>Check</v>
          </cell>
          <cell r="N497" t="str">
            <v>320.06.030</v>
          </cell>
          <cell r="O497" t="str">
            <v>Module Zoeken naar alle mail van onderwerp</v>
          </cell>
          <cell r="P497" t="str">
            <v>Zoeken</v>
          </cell>
          <cell r="Q497" t="str">
            <v>E-mailberichten</v>
          </cell>
        </row>
        <row r="498">
          <cell r="D498" t="str">
            <v>Outlook</v>
          </cell>
          <cell r="N498" t="str">
            <v>Kop</v>
          </cell>
        </row>
        <row r="499">
          <cell r="C499" t="str">
            <v>Dagelijks gebruik</v>
          </cell>
          <cell r="D499" t="str">
            <v>Outlook</v>
          </cell>
          <cell r="N499" t="str">
            <v>Kop</v>
          </cell>
        </row>
        <row r="500">
          <cell r="D500" t="str">
            <v>Outlook</v>
          </cell>
          <cell r="N500" t="str">
            <v>Kop</v>
          </cell>
        </row>
        <row r="501">
          <cell r="C501" t="str">
            <v>Algemeen</v>
          </cell>
          <cell r="D501" t="str">
            <v>Outlook</v>
          </cell>
          <cell r="N501" t="str">
            <v>Kop</v>
          </cell>
        </row>
        <row r="502">
          <cell r="A502" t="str">
            <v>Module</v>
          </cell>
          <cell r="C502" t="str">
            <v>Sorteren van gegevens</v>
          </cell>
          <cell r="D502" t="str">
            <v>Outlook</v>
          </cell>
          <cell r="K502" t="str">
            <v>Check</v>
          </cell>
          <cell r="L502" t="str">
            <v>Check</v>
          </cell>
          <cell r="M502" t="str">
            <v>Check</v>
          </cell>
          <cell r="N502" t="str">
            <v>330.01.010</v>
          </cell>
          <cell r="O502" t="str">
            <v>Module Sorteren van gegevens</v>
          </cell>
          <cell r="P502" t="str">
            <v>Efficienter werken</v>
          </cell>
          <cell r="Q502" t="str">
            <v>E-mailberichten</v>
          </cell>
        </row>
        <row r="503">
          <cell r="A503" t="str">
            <v>Module</v>
          </cell>
          <cell r="C503" t="str">
            <v>Beheersen grootte van de mailbox</v>
          </cell>
          <cell r="D503" t="str">
            <v>Outlook</v>
          </cell>
          <cell r="K503" t="str">
            <v>Check</v>
          </cell>
          <cell r="L503" t="str">
            <v>Check</v>
          </cell>
          <cell r="M503" t="str">
            <v>Check</v>
          </cell>
          <cell r="N503" t="str">
            <v>330.01.020</v>
          </cell>
          <cell r="O503" t="str">
            <v>Module Beheersen grootte van de mailbox</v>
          </cell>
          <cell r="P503" t="str">
            <v>Efficienter werken</v>
          </cell>
          <cell r="Q503" t="str">
            <v>E-mailberichten</v>
          </cell>
        </row>
        <row r="504">
          <cell r="A504" t="str">
            <v>Module</v>
          </cell>
          <cell r="C504" t="str">
            <v>Functietoetsen gebruiken</v>
          </cell>
          <cell r="D504" t="str">
            <v>Outlook</v>
          </cell>
          <cell r="K504" t="str">
            <v>Check</v>
          </cell>
          <cell r="L504" t="str">
            <v>Check</v>
          </cell>
          <cell r="M504" t="str">
            <v>Check</v>
          </cell>
          <cell r="N504" t="str">
            <v>330.01.900</v>
          </cell>
          <cell r="O504" t="str">
            <v>Module Functietoetsen gebruiken</v>
          </cell>
          <cell r="P504" t="str">
            <v>Efficienter werken</v>
          </cell>
          <cell r="Q504" t="str">
            <v>E-mailberichten</v>
          </cell>
        </row>
        <row r="505">
          <cell r="D505" t="str">
            <v>Outlook</v>
          </cell>
          <cell r="N505" t="str">
            <v>Kop</v>
          </cell>
        </row>
        <row r="506">
          <cell r="C506" t="str">
            <v>E-mailberichten (41)</v>
          </cell>
          <cell r="D506" t="str">
            <v>Outlook</v>
          </cell>
          <cell r="N506" t="str">
            <v>Kop</v>
          </cell>
        </row>
        <row r="507">
          <cell r="A507" t="str">
            <v>Module</v>
          </cell>
          <cell r="C507" t="str">
            <v>Gebruik "postvak in"</v>
          </cell>
          <cell r="D507" t="str">
            <v>Outlook</v>
          </cell>
          <cell r="K507" t="str">
            <v>Check</v>
          </cell>
          <cell r="L507" t="str">
            <v>Check</v>
          </cell>
          <cell r="M507" t="str">
            <v>Check</v>
          </cell>
          <cell r="N507" t="str">
            <v>330.02.017</v>
          </cell>
          <cell r="O507" t="str">
            <v>Module Gebruik "postvak in"</v>
          </cell>
          <cell r="P507" t="str">
            <v>Efficienter werken</v>
          </cell>
          <cell r="Q507" t="str">
            <v>E-mailberichten</v>
          </cell>
        </row>
        <row r="508">
          <cell r="A508" t="str">
            <v>Module</v>
          </cell>
          <cell r="C508" t="str">
            <v>Opslaan berichten in mappen</v>
          </cell>
          <cell r="D508" t="str">
            <v>Outlook</v>
          </cell>
          <cell r="K508" t="str">
            <v>Check</v>
          </cell>
          <cell r="L508" t="str">
            <v>Check</v>
          </cell>
          <cell r="M508" t="str">
            <v>Check</v>
          </cell>
          <cell r="N508" t="str">
            <v>330.02.020</v>
          </cell>
          <cell r="O508" t="str">
            <v>Module Opslaan berichten in mappen</v>
          </cell>
          <cell r="P508" t="str">
            <v>Efficienter werken</v>
          </cell>
          <cell r="Q508" t="str">
            <v>E-mailberichten</v>
          </cell>
        </row>
        <row r="509">
          <cell r="A509" t="str">
            <v>Module</v>
          </cell>
          <cell r="C509" t="str">
            <v>Groeperen van berichten</v>
          </cell>
          <cell r="D509" t="str">
            <v>Outlook</v>
          </cell>
          <cell r="K509" t="str">
            <v>Check</v>
          </cell>
          <cell r="L509" t="str">
            <v>Check</v>
          </cell>
          <cell r="M509" t="str">
            <v>Check</v>
          </cell>
          <cell r="N509" t="str">
            <v>330.02.040</v>
          </cell>
          <cell r="O509" t="str">
            <v>Module Groeperen van berichten</v>
          </cell>
          <cell r="P509" t="str">
            <v>Efficienter werken</v>
          </cell>
          <cell r="Q509" t="str">
            <v>E-mailberichten</v>
          </cell>
        </row>
        <row r="510">
          <cell r="A510" t="str">
            <v>Module</v>
          </cell>
          <cell r="C510" t="str">
            <v>Berichten koppelen aan categorien</v>
          </cell>
          <cell r="D510" t="str">
            <v>Outlook</v>
          </cell>
          <cell r="K510" t="str">
            <v>Check</v>
          </cell>
          <cell r="L510" t="str">
            <v>Check</v>
          </cell>
          <cell r="M510" t="str">
            <v>Check</v>
          </cell>
          <cell r="N510" t="str">
            <v>330.02.060</v>
          </cell>
          <cell r="O510" t="str">
            <v>Module Berichten koppelen aan categorien</v>
          </cell>
          <cell r="P510" t="str">
            <v>Efficienter werken</v>
          </cell>
          <cell r="Q510" t="str">
            <v>E-mailberichten</v>
          </cell>
        </row>
        <row r="511">
          <cell r="A511" t="str">
            <v>Module</v>
          </cell>
          <cell r="C511" t="str">
            <v>Opvolgmarkering</v>
          </cell>
          <cell r="D511" t="str">
            <v>Outlook</v>
          </cell>
          <cell r="K511" t="str">
            <v>Check</v>
          </cell>
          <cell r="L511" t="str">
            <v>Check</v>
          </cell>
          <cell r="M511" t="str">
            <v>Check</v>
          </cell>
          <cell r="N511" t="str">
            <v>330.02.110</v>
          </cell>
          <cell r="O511" t="str">
            <v>Module Opvolgmarkering</v>
          </cell>
          <cell r="P511" t="str">
            <v>Efficienter werken</v>
          </cell>
          <cell r="Q511" t="str">
            <v>E-mailberichten</v>
          </cell>
        </row>
        <row r="512">
          <cell r="A512" t="str">
            <v>Module</v>
          </cell>
          <cell r="C512" t="str">
            <v>Tijdstip verzenden instellen</v>
          </cell>
          <cell r="D512" t="str">
            <v>Outlook</v>
          </cell>
          <cell r="K512" t="str">
            <v>Check</v>
          </cell>
          <cell r="L512" t="str">
            <v>Check</v>
          </cell>
          <cell r="M512" t="str">
            <v>Check</v>
          </cell>
          <cell r="N512" t="str">
            <v>330.02.140</v>
          </cell>
          <cell r="O512" t="str">
            <v>Module Tijdstip verzenden instellen</v>
          </cell>
          <cell r="P512" t="str">
            <v>Efficienter werken</v>
          </cell>
          <cell r="Q512" t="str">
            <v>E-mailberichten</v>
          </cell>
        </row>
        <row r="513">
          <cell r="A513" t="str">
            <v>Module</v>
          </cell>
          <cell r="C513" t="str">
            <v>Werken met de wizard regels</v>
          </cell>
          <cell r="D513" t="str">
            <v>Outlook</v>
          </cell>
          <cell r="K513" t="str">
            <v>Check</v>
          </cell>
          <cell r="L513" t="str">
            <v>Check</v>
          </cell>
          <cell r="M513" t="str">
            <v>Check</v>
          </cell>
          <cell r="N513" t="str">
            <v>330.02.170</v>
          </cell>
          <cell r="O513" t="str">
            <v>Module Werken met de wizard regels</v>
          </cell>
          <cell r="P513" t="str">
            <v>Efficienter werken</v>
          </cell>
          <cell r="Q513" t="str">
            <v>E-mailberichten</v>
          </cell>
        </row>
        <row r="514">
          <cell r="A514" t="str">
            <v>Module</v>
          </cell>
          <cell r="C514" t="str">
            <v xml:space="preserve">Handtekening </v>
          </cell>
          <cell r="D514" t="str">
            <v>Outlook</v>
          </cell>
          <cell r="K514" t="str">
            <v>Check</v>
          </cell>
          <cell r="L514" t="str">
            <v>Check</v>
          </cell>
          <cell r="M514" t="str">
            <v>Check</v>
          </cell>
          <cell r="N514" t="str">
            <v>330.02.200</v>
          </cell>
          <cell r="O514" t="str">
            <v xml:space="preserve">Module Handtekening </v>
          </cell>
          <cell r="P514" t="str">
            <v>Efficienter werken</v>
          </cell>
          <cell r="Q514" t="str">
            <v>E-mailberichten</v>
          </cell>
        </row>
        <row r="515">
          <cell r="A515" t="str">
            <v>Module</v>
          </cell>
          <cell r="C515" t="str">
            <v>Disclaimer</v>
          </cell>
          <cell r="D515" t="str">
            <v>Outlook</v>
          </cell>
          <cell r="K515" t="str">
            <v>Check</v>
          </cell>
          <cell r="L515" t="str">
            <v>Check</v>
          </cell>
          <cell r="M515" t="str">
            <v>Check</v>
          </cell>
          <cell r="N515" t="str">
            <v>330.02.230</v>
          </cell>
          <cell r="O515" t="str">
            <v>Module Disclaimer</v>
          </cell>
          <cell r="P515" t="str">
            <v>Efficienter werken</v>
          </cell>
          <cell r="Q515" t="str">
            <v>E-mailberichten</v>
          </cell>
        </row>
        <row r="516">
          <cell r="A516" t="str">
            <v>Module</v>
          </cell>
          <cell r="C516" t="str">
            <v>Berichten nogmaals verzenden</v>
          </cell>
          <cell r="D516" t="str">
            <v>Outlook</v>
          </cell>
          <cell r="K516" t="str">
            <v>Check</v>
          </cell>
          <cell r="L516" t="str">
            <v>Check</v>
          </cell>
          <cell r="M516" t="str">
            <v>Check</v>
          </cell>
          <cell r="N516" t="str">
            <v>330.02.290</v>
          </cell>
          <cell r="O516" t="str">
            <v>Module Berichten nogmaals verzenden</v>
          </cell>
          <cell r="P516" t="str">
            <v>Efficienter werken</v>
          </cell>
          <cell r="Q516" t="str">
            <v>E-mailberichten</v>
          </cell>
        </row>
        <row r="517">
          <cell r="A517">
            <v>10007</v>
          </cell>
          <cell r="C517" t="str">
            <v>Standaard tekstblokken in emailbericht</v>
          </cell>
          <cell r="D517" t="str">
            <v>Outlook</v>
          </cell>
          <cell r="E517" t="str">
            <v>Todo</v>
          </cell>
          <cell r="F517" t="str">
            <v>Todo</v>
          </cell>
          <cell r="G517" t="str">
            <v>Todo</v>
          </cell>
          <cell r="H517" t="str">
            <v>Klaar</v>
          </cell>
          <cell r="I517" t="str">
            <v>Todo</v>
          </cell>
          <cell r="J517" t="str">
            <v>Check</v>
          </cell>
          <cell r="K517" t="str">
            <v>Nee</v>
          </cell>
          <cell r="L517" t="str">
            <v>Ja</v>
          </cell>
          <cell r="M517" t="str">
            <v>Nee</v>
          </cell>
          <cell r="N517" t="str">
            <v>N.v.t.</v>
          </cell>
          <cell r="O517" t="str">
            <v>10007 Standaard tekstblokken in emailbericht</v>
          </cell>
        </row>
        <row r="518">
          <cell r="D518" t="str">
            <v>Outlook</v>
          </cell>
          <cell r="N518" t="str">
            <v>Kop</v>
          </cell>
        </row>
        <row r="519">
          <cell r="C519" t="str">
            <v>Contactpersonen (42)</v>
          </cell>
          <cell r="D519" t="str">
            <v>Outlook</v>
          </cell>
          <cell r="N519" t="str">
            <v>Kop</v>
          </cell>
        </row>
        <row r="520">
          <cell r="A520" t="str">
            <v>Module</v>
          </cell>
          <cell r="C520" t="str">
            <v>Contactpersonen van één bedrijf</v>
          </cell>
          <cell r="D520" t="str">
            <v>Outlook</v>
          </cell>
          <cell r="K520" t="str">
            <v>Check</v>
          </cell>
          <cell r="L520" t="str">
            <v>Check</v>
          </cell>
          <cell r="M520" t="str">
            <v>Check</v>
          </cell>
          <cell r="N520" t="str">
            <v>330.03.020</v>
          </cell>
          <cell r="O520" t="str">
            <v>Module Contactpersonen van één bedrijf</v>
          </cell>
          <cell r="P520" t="str">
            <v>Contactpersonen</v>
          </cell>
          <cell r="Q520" t="str">
            <v>E-mailberichten</v>
          </cell>
        </row>
        <row r="521">
          <cell r="A521" t="str">
            <v>Module</v>
          </cell>
          <cell r="C521" t="str">
            <v>Acties uitvoeren vanuit contactpersonen</v>
          </cell>
          <cell r="D521" t="str">
            <v>Outlook</v>
          </cell>
          <cell r="K521" t="str">
            <v>Check</v>
          </cell>
          <cell r="L521" t="str">
            <v>Check</v>
          </cell>
          <cell r="M521" t="str">
            <v>Check</v>
          </cell>
          <cell r="N521" t="str">
            <v>330.03.300</v>
          </cell>
          <cell r="O521" t="str">
            <v>Module Acties uitvoeren vanuit contactpersonen</v>
          </cell>
          <cell r="P521" t="str">
            <v>Contactpersonen</v>
          </cell>
          <cell r="Q521" t="str">
            <v>E-mailberichten</v>
          </cell>
        </row>
        <row r="522">
          <cell r="A522" t="str">
            <v>Module</v>
          </cell>
          <cell r="C522" t="str">
            <v>Direct een e-mail maken</v>
          </cell>
          <cell r="D522" t="str">
            <v>Outlook</v>
          </cell>
          <cell r="K522" t="str">
            <v>Check</v>
          </cell>
          <cell r="L522" t="str">
            <v>Check</v>
          </cell>
          <cell r="M522" t="str">
            <v>Check</v>
          </cell>
          <cell r="N522" t="str">
            <v>330.03.310</v>
          </cell>
          <cell r="O522" t="str">
            <v>Module Direct een e-mail maken</v>
          </cell>
          <cell r="P522" t="str">
            <v>Contactpersonen</v>
          </cell>
          <cell r="Q522" t="str">
            <v>E-mailberichten</v>
          </cell>
        </row>
        <row r="523">
          <cell r="A523" t="str">
            <v>Module</v>
          </cell>
          <cell r="C523" t="str">
            <v>Contactpersonen groeperen</v>
          </cell>
          <cell r="D523" t="str">
            <v>Outlook</v>
          </cell>
          <cell r="K523" t="str">
            <v>Check</v>
          </cell>
          <cell r="L523" t="str">
            <v>Check</v>
          </cell>
          <cell r="M523" t="str">
            <v>Check</v>
          </cell>
          <cell r="N523" t="str">
            <v>330.03.320</v>
          </cell>
          <cell r="O523" t="str">
            <v>Module Contactpersonen groeperen</v>
          </cell>
          <cell r="P523" t="str">
            <v>Contactpersonen</v>
          </cell>
          <cell r="Q523" t="str">
            <v>E-mailberichten</v>
          </cell>
        </row>
        <row r="524">
          <cell r="A524" t="str">
            <v>Module</v>
          </cell>
          <cell r="C524" t="str">
            <v>Brief maken aan contactpersoon</v>
          </cell>
          <cell r="D524" t="str">
            <v>Outlook</v>
          </cell>
          <cell r="K524" t="str">
            <v>Check</v>
          </cell>
          <cell r="L524" t="str">
            <v>Check</v>
          </cell>
          <cell r="M524" t="str">
            <v>Check</v>
          </cell>
          <cell r="N524" t="str">
            <v>330.03.400</v>
          </cell>
          <cell r="O524" t="str">
            <v>Module Brief maken aan contactpersoon</v>
          </cell>
          <cell r="P524" t="str">
            <v>Contactpersonen</v>
          </cell>
          <cell r="Q524" t="str">
            <v>E-mailberichten</v>
          </cell>
        </row>
        <row r="525">
          <cell r="A525" t="str">
            <v>Module</v>
          </cell>
          <cell r="C525" t="str">
            <v>Brief maken met afdruk samenvoegen</v>
          </cell>
          <cell r="D525" t="str">
            <v>Outlook</v>
          </cell>
          <cell r="K525" t="str">
            <v>Check</v>
          </cell>
          <cell r="L525" t="str">
            <v>Check</v>
          </cell>
          <cell r="M525" t="str">
            <v>Check</v>
          </cell>
          <cell r="N525" t="str">
            <v>330.03.420</v>
          </cell>
          <cell r="O525" t="str">
            <v>Module Brief maken met afdruk samenvoegen</v>
          </cell>
          <cell r="P525" t="str">
            <v>Contactpersonen</v>
          </cell>
          <cell r="Q525" t="str">
            <v>E-mailberichten</v>
          </cell>
        </row>
        <row r="526">
          <cell r="A526" t="str">
            <v>Module</v>
          </cell>
          <cell r="C526" t="str">
            <v>Contactgegevens doorsturen als Vcard</v>
          </cell>
          <cell r="D526" t="str">
            <v>Outlook</v>
          </cell>
          <cell r="K526" t="str">
            <v>Check</v>
          </cell>
          <cell r="L526" t="str">
            <v>Check</v>
          </cell>
          <cell r="M526" t="str">
            <v>Check</v>
          </cell>
          <cell r="N526" t="str">
            <v>330.03.500</v>
          </cell>
          <cell r="O526" t="str">
            <v>Module Contactgegevens doorsturen als Vcard</v>
          </cell>
          <cell r="P526" t="str">
            <v>Contactpersonen</v>
          </cell>
          <cell r="Q526" t="str">
            <v>E-mailberichten</v>
          </cell>
        </row>
        <row r="527">
          <cell r="A527" t="str">
            <v>Module</v>
          </cell>
          <cell r="C527" t="str">
            <v>Doorsturen als visitekaartje</v>
          </cell>
          <cell r="D527" t="str">
            <v>Outlook</v>
          </cell>
          <cell r="K527" t="str">
            <v>Check</v>
          </cell>
          <cell r="L527" t="str">
            <v>Check</v>
          </cell>
          <cell r="M527" t="str">
            <v>Check</v>
          </cell>
          <cell r="N527" t="str">
            <v>330.03.510</v>
          </cell>
          <cell r="O527" t="str">
            <v>Module Doorsturen als visitekaartje</v>
          </cell>
          <cell r="P527" t="str">
            <v>Contactpersonen</v>
          </cell>
          <cell r="Q527" t="str">
            <v>E-mailberichten</v>
          </cell>
        </row>
        <row r="528">
          <cell r="A528" t="str">
            <v>Module</v>
          </cell>
          <cell r="C528" t="str">
            <v>Alle berichten tonen contactpersoon</v>
          </cell>
          <cell r="D528" t="str">
            <v>Outlook</v>
          </cell>
          <cell r="K528" t="str">
            <v>Check</v>
          </cell>
          <cell r="L528" t="str">
            <v>Check</v>
          </cell>
          <cell r="M528" t="str">
            <v>Check</v>
          </cell>
          <cell r="N528" t="str">
            <v>330.03.520</v>
          </cell>
          <cell r="O528" t="str">
            <v>Module Alle berichten tonen contactpersoon</v>
          </cell>
          <cell r="P528" t="str">
            <v>Contactpersonen</v>
          </cell>
          <cell r="Q528" t="str">
            <v>E-mailberichten</v>
          </cell>
        </row>
        <row r="529">
          <cell r="D529" t="str">
            <v>Outlook</v>
          </cell>
          <cell r="N529" t="str">
            <v>leeg</v>
          </cell>
        </row>
        <row r="530">
          <cell r="C530" t="str">
            <v>Grootte mailbox organiseren (43)</v>
          </cell>
          <cell r="D530" t="str">
            <v>Outlook</v>
          </cell>
          <cell r="N530" t="str">
            <v>Kop</v>
          </cell>
        </row>
        <row r="531">
          <cell r="A531">
            <v>10010</v>
          </cell>
          <cell r="C531" t="str">
            <v>Beheersen grootte van de mailbox</v>
          </cell>
          <cell r="D531" t="str">
            <v>Outlook</v>
          </cell>
          <cell r="E531" t="str">
            <v>Todo</v>
          </cell>
          <cell r="F531" t="str">
            <v>Todo</v>
          </cell>
          <cell r="G531" t="str">
            <v>Todo</v>
          </cell>
          <cell r="H531" t="str">
            <v>Klaar</v>
          </cell>
          <cell r="I531" t="str">
            <v>Todo</v>
          </cell>
          <cell r="J531" t="str">
            <v>Check</v>
          </cell>
          <cell r="K531" t="str">
            <v>Nee</v>
          </cell>
          <cell r="L531" t="str">
            <v>Check</v>
          </cell>
          <cell r="M531" t="str">
            <v>Check</v>
          </cell>
          <cell r="N531">
            <v>342001</v>
          </cell>
          <cell r="O531" t="str">
            <v>10010 Beheersen grootte van de mailbox</v>
          </cell>
          <cell r="P531" t="str">
            <v>342001 Beheersen grootte van de mailbox</v>
          </cell>
          <cell r="Q531" t="str">
            <v>E-mailberichten</v>
          </cell>
        </row>
        <row r="532">
          <cell r="A532" t="str">
            <v>Module</v>
          </cell>
          <cell r="C532" t="str">
            <v>Verwijderde item automatisch verwijderen</v>
          </cell>
          <cell r="D532" t="str">
            <v>Outlook</v>
          </cell>
          <cell r="K532" t="str">
            <v>Check</v>
          </cell>
          <cell r="L532" t="str">
            <v>Check</v>
          </cell>
          <cell r="M532" t="str">
            <v>Check</v>
          </cell>
          <cell r="N532">
            <v>342005</v>
          </cell>
          <cell r="O532" t="str">
            <v>Module Verwijderde item automatisch verwijderen</v>
          </cell>
          <cell r="P532" t="str">
            <v>342005 Verwijderde item automatisch verwijderen</v>
          </cell>
          <cell r="Q532" t="str">
            <v>E-mailberichten</v>
          </cell>
        </row>
        <row r="533">
          <cell r="A533" t="str">
            <v>Module</v>
          </cell>
          <cell r="C533" t="str">
            <v>Verwijderde items herstellen</v>
          </cell>
          <cell r="D533" t="str">
            <v>Outlook</v>
          </cell>
          <cell r="K533" t="str">
            <v>Check</v>
          </cell>
          <cell r="L533" t="str">
            <v>Check</v>
          </cell>
          <cell r="M533" t="str">
            <v>Check</v>
          </cell>
          <cell r="N533">
            <v>342006</v>
          </cell>
          <cell r="O533" t="str">
            <v>Module Verwijderde items herstellen</v>
          </cell>
          <cell r="P533" t="str">
            <v>342006 Verwijderde items herstellen</v>
          </cell>
          <cell r="Q533" t="str">
            <v>E-mailberichten</v>
          </cell>
        </row>
        <row r="534">
          <cell r="A534">
            <v>10009</v>
          </cell>
          <cell r="C534" t="str">
            <v>Opschonen mail opzoeken grote bestanden</v>
          </cell>
          <cell r="D534" t="str">
            <v>Outlook</v>
          </cell>
          <cell r="E534" t="str">
            <v>Todo</v>
          </cell>
          <cell r="F534" t="str">
            <v>Todo</v>
          </cell>
          <cell r="G534" t="str">
            <v>Todo</v>
          </cell>
          <cell r="H534" t="str">
            <v>Klaar</v>
          </cell>
          <cell r="I534" t="str">
            <v>Todo</v>
          </cell>
          <cell r="J534" t="str">
            <v>Check</v>
          </cell>
          <cell r="K534" t="str">
            <v>Nee</v>
          </cell>
          <cell r="L534" t="str">
            <v>Check</v>
          </cell>
          <cell r="M534" t="str">
            <v>Check</v>
          </cell>
          <cell r="N534">
            <v>342010</v>
          </cell>
          <cell r="O534" t="str">
            <v>10009 Opschonen mail opzoeken grote bestanden</v>
          </cell>
          <cell r="P534" t="str">
            <v>342010 Opschonen mail opzoeken grote bestanden</v>
          </cell>
          <cell r="Q534" t="str">
            <v>E-mailberichten</v>
          </cell>
        </row>
        <row r="535">
          <cell r="A535" t="str">
            <v>Module</v>
          </cell>
          <cell r="C535" t="str">
            <v>Mail een einddatum meegeven</v>
          </cell>
          <cell r="D535" t="str">
            <v>Outlook</v>
          </cell>
          <cell r="K535" t="str">
            <v>Check</v>
          </cell>
          <cell r="L535" t="str">
            <v>Check</v>
          </cell>
          <cell r="M535" t="str">
            <v>Check</v>
          </cell>
          <cell r="N535">
            <v>342015</v>
          </cell>
          <cell r="O535" t="str">
            <v>Module Mail een einddatum meegeven</v>
          </cell>
          <cell r="P535" t="str">
            <v>342015 Mail een einddatum meegeven</v>
          </cell>
          <cell r="Q535" t="str">
            <v>E-mailberichten</v>
          </cell>
        </row>
        <row r="536">
          <cell r="A536" t="str">
            <v>Module</v>
          </cell>
          <cell r="C536" t="str">
            <v>Grote bijlage(n) opslaan en mail bewaren</v>
          </cell>
          <cell r="N536" t="str">
            <v>N.v.t.</v>
          </cell>
          <cell r="O536" t="str">
            <v>Module Grote bijlage(n) opslaan en mail bewaren</v>
          </cell>
        </row>
        <row r="537">
          <cell r="A537" t="str">
            <v>Module</v>
          </cell>
          <cell r="C537" t="str">
            <v>Grote bijlage(n) verwijderen en mail bewaren</v>
          </cell>
          <cell r="N537" t="str">
            <v>N.v.t.</v>
          </cell>
          <cell r="O537" t="str">
            <v>Module Grote bijlage(n) verwijderen en mail bewaren</v>
          </cell>
        </row>
        <row r="538">
          <cell r="D538" t="str">
            <v>Outlook</v>
          </cell>
          <cell r="N538" t="str">
            <v>leeg</v>
          </cell>
        </row>
        <row r="539">
          <cell r="C539" t="str">
            <v>Instellingen en weergave</v>
          </cell>
          <cell r="D539" t="str">
            <v>Outlook</v>
          </cell>
          <cell r="N539" t="str">
            <v>kop1</v>
          </cell>
          <cell r="P539" t="str">
            <v>Instellingen en weergave</v>
          </cell>
        </row>
        <row r="540">
          <cell r="N540" t="str">
            <v>leeg</v>
          </cell>
        </row>
        <row r="541">
          <cell r="C541" t="str">
            <v>Gebruikersintellingen (50)</v>
          </cell>
          <cell r="N541" t="str">
            <v>kop2</v>
          </cell>
          <cell r="P541" t="e">
            <v>#REF!</v>
          </cell>
        </row>
        <row r="542">
          <cell r="A542" t="str">
            <v>Module</v>
          </cell>
          <cell r="C542" t="str">
            <v>Opstartscherm bepalen</v>
          </cell>
          <cell r="D542" t="str">
            <v>Outlook</v>
          </cell>
          <cell r="K542" t="str">
            <v>Check</v>
          </cell>
          <cell r="L542" t="str">
            <v>Check</v>
          </cell>
          <cell r="M542" t="str">
            <v>Check</v>
          </cell>
          <cell r="N542" t="str">
            <v>340.01.010</v>
          </cell>
          <cell r="O542" t="str">
            <v>Module Opstartscherm bepalen</v>
          </cell>
          <cell r="P542" t="str">
            <v>340.01.010 Opstartscherm bepalen</v>
          </cell>
          <cell r="Q542" t="str">
            <v>Gebruikersinstellingen</v>
          </cell>
        </row>
        <row r="543">
          <cell r="A543" t="str">
            <v>Module</v>
          </cell>
          <cell r="C543" t="str">
            <v>Outlook vandaag instellen en aanpassen</v>
          </cell>
          <cell r="D543" t="str">
            <v>Outlook</v>
          </cell>
          <cell r="K543" t="str">
            <v>Nee</v>
          </cell>
          <cell r="L543" t="str">
            <v>Ja</v>
          </cell>
          <cell r="M543" t="str">
            <v>Check</v>
          </cell>
          <cell r="N543" t="str">
            <v>340.01.020</v>
          </cell>
          <cell r="O543" t="str">
            <v>Module Outlook vandaag instellen en aanpassen</v>
          </cell>
          <cell r="P543" t="str">
            <v>340.01.020 Outlook vandaag instellen en aanpassen</v>
          </cell>
          <cell r="Q543" t="str">
            <v>Gebruikersinstellingen</v>
          </cell>
        </row>
        <row r="544">
          <cell r="A544" t="str">
            <v>Module</v>
          </cell>
          <cell r="C544" t="str">
            <v>Onderdelen weergeven/verbergen</v>
          </cell>
          <cell r="D544" t="str">
            <v>Outlook</v>
          </cell>
          <cell r="K544" t="str">
            <v>Check</v>
          </cell>
          <cell r="L544" t="str">
            <v>Check</v>
          </cell>
          <cell r="M544" t="str">
            <v>Check</v>
          </cell>
          <cell r="N544" t="str">
            <v>340.01.300</v>
          </cell>
          <cell r="O544" t="str">
            <v>Module Onderdelen weergeven/verbergen</v>
          </cell>
          <cell r="P544" t="str">
            <v>340.01.300 Onderdelen weergeven/verbergen</v>
          </cell>
          <cell r="Q544" t="str">
            <v>Gebruikersinstellingen</v>
          </cell>
        </row>
        <row r="545">
          <cell r="A545" t="str">
            <v>Module</v>
          </cell>
          <cell r="C545" t="str">
            <v>Voorbeeldweergave</v>
          </cell>
          <cell r="D545" t="str">
            <v>Outlook</v>
          </cell>
          <cell r="K545" t="str">
            <v>Check</v>
          </cell>
          <cell r="L545" t="str">
            <v>Check</v>
          </cell>
          <cell r="M545" t="str">
            <v>Check</v>
          </cell>
          <cell r="N545" t="str">
            <v>340.01.320</v>
          </cell>
          <cell r="O545" t="str">
            <v>Module Voorbeeldweergave</v>
          </cell>
          <cell r="P545" t="str">
            <v>340.01.320 Voorbeeldweergave</v>
          </cell>
          <cell r="Q545" t="str">
            <v>Gebruikersinstellingen</v>
          </cell>
        </row>
        <row r="546">
          <cell r="A546" t="str">
            <v>Module</v>
          </cell>
          <cell r="C546" t="str">
            <v>groeperen van berichten</v>
          </cell>
          <cell r="D546" t="str">
            <v>Outlook</v>
          </cell>
          <cell r="K546" t="str">
            <v>Check</v>
          </cell>
          <cell r="L546" t="str">
            <v>Check</v>
          </cell>
          <cell r="M546" t="str">
            <v>Check</v>
          </cell>
          <cell r="N546" t="str">
            <v>340.01.400</v>
          </cell>
          <cell r="O546" t="str">
            <v>Module groeperen van berichten</v>
          </cell>
          <cell r="P546" t="str">
            <v>340.01.400 groeperen van berichten</v>
          </cell>
          <cell r="Q546" t="str">
            <v>Gebruikersinstellingen</v>
          </cell>
        </row>
        <row r="547">
          <cell r="A547" t="str">
            <v>Module</v>
          </cell>
          <cell r="C547" t="str">
            <v>Filters gebruiken</v>
          </cell>
          <cell r="D547" t="str">
            <v>Outlook</v>
          </cell>
          <cell r="K547" t="str">
            <v>Check</v>
          </cell>
          <cell r="L547" t="str">
            <v>Check</v>
          </cell>
          <cell r="M547" t="str">
            <v>Check</v>
          </cell>
          <cell r="N547" t="str">
            <v>340.01.410</v>
          </cell>
          <cell r="O547" t="str">
            <v>Module Filters gebruiken</v>
          </cell>
          <cell r="P547" t="str">
            <v>340.01.410 Filters gebruiken</v>
          </cell>
          <cell r="Q547" t="str">
            <v>Gebruikersinstellingen</v>
          </cell>
        </row>
        <row r="548">
          <cell r="A548" t="str">
            <v>Module</v>
          </cell>
          <cell r="C548" t="str">
            <v>eigenschappen van mappen</v>
          </cell>
          <cell r="D548" t="str">
            <v>Outlook</v>
          </cell>
          <cell r="K548" t="str">
            <v>Check</v>
          </cell>
          <cell r="L548" t="str">
            <v>Check</v>
          </cell>
          <cell r="M548" t="str">
            <v>Check</v>
          </cell>
          <cell r="N548" t="str">
            <v>340.01.420</v>
          </cell>
          <cell r="O548" t="str">
            <v>Module eigenschappen van mappen</v>
          </cell>
          <cell r="P548" t="str">
            <v>340.01.420 eigenschappen van mappen</v>
          </cell>
          <cell r="Q548" t="str">
            <v>Gebruikersinstellingen</v>
          </cell>
        </row>
        <row r="549">
          <cell r="A549" t="str">
            <v>Module</v>
          </cell>
          <cell r="C549" t="str">
            <v>Instellingen die werking beinvloeden</v>
          </cell>
          <cell r="D549" t="str">
            <v>Outlook</v>
          </cell>
          <cell r="K549" t="str">
            <v>Check</v>
          </cell>
          <cell r="L549" t="str">
            <v>Check</v>
          </cell>
          <cell r="M549" t="str">
            <v>Check</v>
          </cell>
          <cell r="N549" t="str">
            <v>340.01.430</v>
          </cell>
          <cell r="O549" t="str">
            <v>Module Instellingen die werking beinvloeden</v>
          </cell>
          <cell r="P549" t="str">
            <v>340.01.430 Instellingen die werking beinvloeden</v>
          </cell>
          <cell r="Q549" t="str">
            <v>Gebruikersinstellingen</v>
          </cell>
        </row>
        <row r="550">
          <cell r="D550" t="str">
            <v>Outlook</v>
          </cell>
          <cell r="N550" t="str">
            <v>Kop</v>
          </cell>
        </row>
        <row r="551">
          <cell r="C551" t="str">
            <v>E-mail weergave (10)</v>
          </cell>
        </row>
        <row r="552">
          <cell r="A552" t="str">
            <v>Module</v>
          </cell>
          <cell r="C552" t="str">
            <v>Beeld weergave berichten</v>
          </cell>
          <cell r="D552" t="str">
            <v>Outlook</v>
          </cell>
          <cell r="K552" t="str">
            <v>Check</v>
          </cell>
          <cell r="L552" t="str">
            <v>Check</v>
          </cell>
          <cell r="M552" t="str">
            <v>Check</v>
          </cell>
          <cell r="N552" t="str">
            <v>340.10.020</v>
          </cell>
          <cell r="O552" t="str">
            <v>Module Beeld weergave berichten</v>
          </cell>
          <cell r="P552" t="str">
            <v>Instellingen en weergave</v>
          </cell>
          <cell r="Q552" t="str">
            <v>Gebruikersinstellingen</v>
          </cell>
        </row>
        <row r="553">
          <cell r="A553" t="str">
            <v>Module</v>
          </cell>
          <cell r="C553" t="str">
            <v>Toevoegen kolom aan weergave</v>
          </cell>
          <cell r="D553" t="str">
            <v>Outlook</v>
          </cell>
          <cell r="K553" t="str">
            <v>Check</v>
          </cell>
          <cell r="L553" t="str">
            <v>Check</v>
          </cell>
          <cell r="M553" t="str">
            <v>Check</v>
          </cell>
          <cell r="N553" t="str">
            <v>340.10.025</v>
          </cell>
          <cell r="O553" t="str">
            <v>Module Toevoegen kolom aan weergave</v>
          </cell>
          <cell r="P553" t="str">
            <v>Instellingen en weergave</v>
          </cell>
          <cell r="Q553" t="str">
            <v>Gebruikersinstellingen</v>
          </cell>
        </row>
        <row r="554">
          <cell r="A554" t="str">
            <v>Module</v>
          </cell>
          <cell r="C554" t="str">
            <v>Sorteren van gegevens</v>
          </cell>
          <cell r="D554" t="str">
            <v>Outlook</v>
          </cell>
          <cell r="K554" t="str">
            <v>Check</v>
          </cell>
          <cell r="L554" t="str">
            <v>Check</v>
          </cell>
          <cell r="M554" t="str">
            <v>Check</v>
          </cell>
          <cell r="N554" t="str">
            <v>340.10.030</v>
          </cell>
          <cell r="O554" t="str">
            <v>Module Sorteren van gegevens</v>
          </cell>
          <cell r="P554" t="str">
            <v>Instellingen en weergave</v>
          </cell>
          <cell r="Q554" t="str">
            <v>Gebruikersinstellingen</v>
          </cell>
        </row>
        <row r="555">
          <cell r="A555" t="str">
            <v>Module</v>
          </cell>
          <cell r="C555" t="str">
            <v>Groeperen van gegevens</v>
          </cell>
          <cell r="D555" t="str">
            <v>Outlook</v>
          </cell>
          <cell r="K555" t="str">
            <v>Check</v>
          </cell>
          <cell r="L555" t="str">
            <v>Check</v>
          </cell>
          <cell r="M555" t="str">
            <v>Check</v>
          </cell>
          <cell r="N555" t="str">
            <v>340.10.040</v>
          </cell>
          <cell r="O555" t="str">
            <v>Module Groeperen van gegevens</v>
          </cell>
          <cell r="P555" t="str">
            <v>Instellingen en weergave</v>
          </cell>
          <cell r="Q555" t="str">
            <v>Gebruikersinstellingen</v>
          </cell>
        </row>
        <row r="556">
          <cell r="D556" t="str">
            <v>Outlook</v>
          </cell>
          <cell r="N556" t="str">
            <v>Kop</v>
          </cell>
        </row>
        <row r="557">
          <cell r="C557" t="str">
            <v>Beheer (350)</v>
          </cell>
          <cell r="D557" t="str">
            <v>Outlook</v>
          </cell>
          <cell r="N557" t="str">
            <v>Kop</v>
          </cell>
        </row>
        <row r="558">
          <cell r="A558" t="str">
            <v>Module</v>
          </cell>
          <cell r="C558" t="str">
            <v>Exporteren van e-mail(berichten)</v>
          </cell>
          <cell r="D558" t="str">
            <v>Outlook</v>
          </cell>
          <cell r="K558" t="str">
            <v>Check</v>
          </cell>
          <cell r="L558" t="str">
            <v>Check</v>
          </cell>
          <cell r="M558" t="str">
            <v>Check</v>
          </cell>
          <cell r="N558" t="str">
            <v>350.10.010</v>
          </cell>
          <cell r="O558" t="str">
            <v>Module Exporteren van e-mail(berichten)</v>
          </cell>
          <cell r="P558" t="str">
            <v>Instellingen en weergave</v>
          </cell>
          <cell r="Q558" t="str">
            <v>Gebruikersinstellingen</v>
          </cell>
        </row>
        <row r="559">
          <cell r="A559" t="str">
            <v>Module</v>
          </cell>
          <cell r="C559" t="str">
            <v>Ontvangstbevestiging</v>
          </cell>
          <cell r="D559" t="str">
            <v>Outlook</v>
          </cell>
          <cell r="K559" t="str">
            <v>Check</v>
          </cell>
          <cell r="L559" t="str">
            <v>Check</v>
          </cell>
          <cell r="M559" t="str">
            <v>Check</v>
          </cell>
          <cell r="N559" t="str">
            <v>350.10.020</v>
          </cell>
          <cell r="O559" t="str">
            <v>Module Ontvangstbevestiging</v>
          </cell>
          <cell r="P559" t="str">
            <v>Instellingen en weergave</v>
          </cell>
          <cell r="Q559" t="str">
            <v>Gebruikersinstellingen</v>
          </cell>
        </row>
        <row r="560">
          <cell r="A560" t="str">
            <v>Module</v>
          </cell>
          <cell r="C560" t="str">
            <v>Onderwerp wijzigen</v>
          </cell>
          <cell r="D560" t="str">
            <v>Outlook</v>
          </cell>
          <cell r="K560" t="str">
            <v>Check</v>
          </cell>
          <cell r="L560" t="str">
            <v>Check</v>
          </cell>
          <cell r="M560" t="str">
            <v>Check</v>
          </cell>
          <cell r="N560" t="str">
            <v>350.10.030</v>
          </cell>
          <cell r="O560" t="str">
            <v>Module Onderwerp wijzigen</v>
          </cell>
          <cell r="P560" t="str">
            <v>Instellingen en weergave</v>
          </cell>
          <cell r="Q560" t="str">
            <v>Gebruikersinstellingen</v>
          </cell>
        </row>
        <row r="561">
          <cell r="A561">
            <v>10005</v>
          </cell>
          <cell r="C561" t="str">
            <v>Backup van Outlook maken</v>
          </cell>
          <cell r="D561" t="str">
            <v>Outlook</v>
          </cell>
          <cell r="E561" t="str">
            <v>Todo</v>
          </cell>
          <cell r="F561" t="str">
            <v>Todo</v>
          </cell>
          <cell r="G561" t="str">
            <v>Todo</v>
          </cell>
          <cell r="H561" t="str">
            <v>Klaar</v>
          </cell>
          <cell r="I561" t="str">
            <v>Todo</v>
          </cell>
          <cell r="J561" t="str">
            <v>Check</v>
          </cell>
          <cell r="K561" t="str">
            <v>Nee</v>
          </cell>
          <cell r="L561" t="str">
            <v>Ja</v>
          </cell>
          <cell r="M561" t="str">
            <v>Check</v>
          </cell>
          <cell r="N561" t="str">
            <v>N.v.t.</v>
          </cell>
          <cell r="O561" t="str">
            <v>10005 Backup van Outlook maken</v>
          </cell>
        </row>
        <row r="562">
          <cell r="C562" t="str">
            <v>Formulieren (365)</v>
          </cell>
          <cell r="D562" t="str">
            <v>Outlook</v>
          </cell>
          <cell r="N562" t="str">
            <v>Kop</v>
          </cell>
        </row>
        <row r="563">
          <cell r="D563" t="str">
            <v>Outlook</v>
          </cell>
          <cell r="N563" t="str">
            <v>Kop</v>
          </cell>
        </row>
        <row r="564">
          <cell r="C564" t="str">
            <v>Algemeen (01)</v>
          </cell>
          <cell r="D564" t="str">
            <v>Outlook</v>
          </cell>
          <cell r="N564" t="str">
            <v>Kop</v>
          </cell>
        </row>
        <row r="565">
          <cell r="A565" t="str">
            <v>Module</v>
          </cell>
          <cell r="C565" t="str">
            <v>Wat zijn formulieren</v>
          </cell>
          <cell r="D565" t="str">
            <v>Outlook</v>
          </cell>
          <cell r="N565" t="str">
            <v>365.01.010</v>
          </cell>
          <cell r="O565" t="str">
            <v>Module Wat zijn formulieren</v>
          </cell>
        </row>
        <row r="566">
          <cell r="D566" t="str">
            <v>Outlook</v>
          </cell>
          <cell r="N566" t="str">
            <v>Kop</v>
          </cell>
        </row>
        <row r="567">
          <cell r="C567" t="str">
            <v>Gegevens uitwisselen (380)</v>
          </cell>
          <cell r="D567" t="str">
            <v>Outlook</v>
          </cell>
          <cell r="N567" t="str">
            <v>Kop</v>
          </cell>
        </row>
        <row r="568">
          <cell r="A568" t="str">
            <v>Module</v>
          </cell>
          <cell r="C568" t="str">
            <v>- veldnamen weergeven en verbergen</v>
          </cell>
          <cell r="D568" t="str">
            <v>Outlook</v>
          </cell>
          <cell r="O568" t="str">
            <v>Module - veldnamen weergeven en verbergen</v>
          </cell>
        </row>
        <row r="569">
          <cell r="A569" t="str">
            <v>Module</v>
          </cell>
          <cell r="C569" t="str">
            <v>Brief maken vanuit contactpersonen</v>
          </cell>
          <cell r="D569" t="str">
            <v>Outlook</v>
          </cell>
          <cell r="O569" t="str">
            <v>Module Brief maken vanuit contactpersonen</v>
          </cell>
        </row>
        <row r="570">
          <cell r="A570" t="str">
            <v>Module</v>
          </cell>
          <cell r="C570" t="str">
            <v>- gegevens in Outlook im- en exporteren</v>
          </cell>
          <cell r="D570" t="str">
            <v>Outlook</v>
          </cell>
          <cell r="O570" t="str">
            <v>Module - gegevens in Outlook im- en exporteren</v>
          </cell>
        </row>
        <row r="571">
          <cell r="D571" t="str">
            <v>Outlook</v>
          </cell>
          <cell r="N571" t="str">
            <v>Kop</v>
          </cell>
        </row>
        <row r="572">
          <cell r="C572" t="str">
            <v>Praktijkcases (390)</v>
          </cell>
          <cell r="D572" t="str">
            <v>Outlook</v>
          </cell>
          <cell r="N572" t="str">
            <v>Kop</v>
          </cell>
        </row>
        <row r="573">
          <cell r="A573" t="str">
            <v>Module</v>
          </cell>
          <cell r="C573" t="str">
            <v>Verzendlijst nieuwsbrief, kerstkaart</v>
          </cell>
          <cell r="D573" t="str">
            <v>Outlook</v>
          </cell>
          <cell r="O573" t="str">
            <v>Module Verzendlijst nieuwsbrief, kerstkaart</v>
          </cell>
        </row>
        <row r="574">
          <cell r="D574" t="str">
            <v>Outlook</v>
          </cell>
        </row>
        <row r="575">
          <cell r="C575" t="str">
            <v>Outlook als relatiebeheer (360)</v>
          </cell>
          <cell r="D575" t="str">
            <v>Outlook</v>
          </cell>
          <cell r="N575" t="str">
            <v>Kop</v>
          </cell>
        </row>
        <row r="576">
          <cell r="A576" t="str">
            <v>Module</v>
          </cell>
          <cell r="C576" t="str">
            <v>Groeperen van gegevens</v>
          </cell>
          <cell r="D576" t="str">
            <v>Outlook</v>
          </cell>
          <cell r="N576" t="str">
            <v>340.10.040</v>
          </cell>
          <cell r="O576" t="str">
            <v>Module Groeperen van gegevens</v>
          </cell>
          <cell r="P576" t="str">
            <v>Instellingen en weergave</v>
          </cell>
          <cell r="Q576" t="str">
            <v>Gebruikersinstellingen</v>
          </cell>
        </row>
        <row r="577">
          <cell r="A577" t="str">
            <v>Module</v>
          </cell>
          <cell r="C577" t="str">
            <v>Groeperen van gegevens</v>
          </cell>
          <cell r="D577" t="str">
            <v>Outlook</v>
          </cell>
          <cell r="N577" t="str">
            <v>340.10.040</v>
          </cell>
          <cell r="O577" t="str">
            <v>Module Groeperen van gegevens</v>
          </cell>
          <cell r="P577" t="str">
            <v>Instellingen en weergave</v>
          </cell>
          <cell r="Q577" t="str">
            <v>Gebruikersinstellingen</v>
          </cell>
        </row>
        <row r="578">
          <cell r="A578" t="str">
            <v>Module</v>
          </cell>
          <cell r="C578" t="str">
            <v>- contactpersonen koppelen aan hoofdcontactpersoon</v>
          </cell>
          <cell r="D578" t="str">
            <v>Outlook</v>
          </cell>
        </row>
        <row r="579">
          <cell r="C579" t="str">
            <v>Microsoft Powerpoint (4)</v>
          </cell>
          <cell r="D579" t="str">
            <v>Powerpoint</v>
          </cell>
          <cell r="N579" t="str">
            <v>Kop</v>
          </cell>
        </row>
        <row r="580">
          <cell r="D580" t="str">
            <v>Powerpoint</v>
          </cell>
          <cell r="N580" t="str">
            <v>Kop</v>
          </cell>
        </row>
        <row r="581">
          <cell r="C581" t="str">
            <v>Basisbegrippen (410)</v>
          </cell>
          <cell r="D581" t="str">
            <v>Powerpoint</v>
          </cell>
          <cell r="N581" t="str">
            <v>Kop</v>
          </cell>
        </row>
        <row r="584">
          <cell r="A584" t="str">
            <v>Laatste regel</v>
          </cell>
          <cell r="B584" t="str">
            <v>Laatste regel</v>
          </cell>
          <cell r="C584" t="str">
            <v>Laatste regel</v>
          </cell>
          <cell r="D584" t="str">
            <v>Laatste regel</v>
          </cell>
          <cell r="K584" t="str">
            <v>Laatste regel</v>
          </cell>
          <cell r="L584" t="str">
            <v>Laatste regel</v>
          </cell>
          <cell r="M584" t="str">
            <v>Laatste regel</v>
          </cell>
          <cell r="N584" t="str">
            <v>Laatste regel</v>
          </cell>
          <cell r="P584" t="str">
            <v>Laatste regel</v>
          </cell>
          <cell r="Q584" t="str">
            <v>Laatste regel</v>
          </cell>
        </row>
        <row r="585">
          <cell r="K585" t="str">
            <v>Check</v>
          </cell>
          <cell r="L585" t="str">
            <v>Check</v>
          </cell>
          <cell r="M585" t="str">
            <v>Check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tabSelected="1" workbookViewId="0">
      <selection activeCell="F36" sqref="F36"/>
    </sheetView>
  </sheetViews>
  <sheetFormatPr defaultRowHeight="12.75" x14ac:dyDescent="0.2"/>
  <cols>
    <col min="1" max="1" width="8.28515625" style="2" customWidth="1"/>
    <col min="2" max="4" width="10.7109375" style="2" customWidth="1"/>
    <col min="5" max="5" width="12" style="2" bestFit="1" customWidth="1"/>
    <col min="6" max="8" width="10.7109375" style="2" customWidth="1"/>
    <col min="9" max="16384" width="9.140625" style="2"/>
  </cols>
  <sheetData>
    <row r="1" spans="2:8" x14ac:dyDescent="0.2">
      <c r="B1" s="3" t="s">
        <v>2</v>
      </c>
      <c r="C1" s="4"/>
      <c r="D1" s="4"/>
      <c r="E1" s="4"/>
      <c r="F1" s="4"/>
      <c r="G1" s="4"/>
      <c r="H1" s="5"/>
    </row>
    <row r="2" spans="2:8" x14ac:dyDescent="0.2">
      <c r="B2" s="6" t="s">
        <v>3</v>
      </c>
      <c r="C2" s="7"/>
      <c r="D2" s="7"/>
      <c r="E2" s="7"/>
      <c r="F2" s="7"/>
      <c r="G2" s="7"/>
      <c r="H2" s="8"/>
    </row>
    <row r="3" spans="2:8" x14ac:dyDescent="0.2">
      <c r="B3" s="9" t="s">
        <v>0</v>
      </c>
      <c r="C3" s="10"/>
      <c r="D3" s="10"/>
      <c r="E3" s="10"/>
      <c r="F3" s="10"/>
      <c r="G3" s="10"/>
      <c r="H3" s="11"/>
    </row>
    <row r="5" spans="2:8" x14ac:dyDescent="0.2">
      <c r="E5" s="25"/>
    </row>
    <row r="6" spans="2:8" x14ac:dyDescent="0.2">
      <c r="C6" s="12"/>
      <c r="D6" s="13" t="s">
        <v>6</v>
      </c>
      <c r="E6" s="14" t="s">
        <v>4</v>
      </c>
      <c r="F6" s="14" t="s">
        <v>5</v>
      </c>
      <c r="G6" s="14"/>
      <c r="H6" s="15"/>
    </row>
    <row r="7" spans="2:8" x14ac:dyDescent="0.2">
      <c r="C7" s="16"/>
      <c r="D7" s="22" t="s">
        <v>7</v>
      </c>
      <c r="E7" s="23">
        <v>40107</v>
      </c>
      <c r="F7" s="24">
        <f ca="1">DATEDIF(E7,TODAY(),"y")</f>
        <v>5</v>
      </c>
      <c r="G7" s="17"/>
      <c r="H7" s="18"/>
    </row>
    <row r="8" spans="2:8" x14ac:dyDescent="0.2">
      <c r="C8" s="16"/>
      <c r="D8" s="22" t="s">
        <v>8</v>
      </c>
      <c r="E8" s="23">
        <v>27235</v>
      </c>
      <c r="F8" s="24">
        <f ca="1">DATEDIF(E8,TODAY(),"y")</f>
        <v>40</v>
      </c>
      <c r="G8" s="17"/>
      <c r="H8" s="18"/>
    </row>
    <row r="9" spans="2:8" x14ac:dyDescent="0.2">
      <c r="C9" s="16"/>
      <c r="D9" s="22" t="s">
        <v>9</v>
      </c>
      <c r="E9" s="23">
        <v>27359</v>
      </c>
      <c r="F9" s="24">
        <f ca="1">DATEDIF(E9,TODAY(),"y")</f>
        <v>40</v>
      </c>
      <c r="G9" s="17"/>
      <c r="H9" s="18"/>
    </row>
    <row r="10" spans="2:8" x14ac:dyDescent="0.2">
      <c r="C10" s="16"/>
      <c r="D10" s="22" t="s">
        <v>10</v>
      </c>
      <c r="E10" s="23">
        <v>24835</v>
      </c>
      <c r="F10" s="24">
        <f ca="1">DATEDIF(E10,TODAY(),"y")</f>
        <v>47</v>
      </c>
      <c r="G10" s="17"/>
      <c r="H10" s="18"/>
    </row>
    <row r="11" spans="2:8" x14ac:dyDescent="0.2">
      <c r="C11" s="19"/>
      <c r="D11" s="20"/>
      <c r="E11" s="20"/>
      <c r="F11" s="20"/>
      <c r="G11" s="21"/>
      <c r="H11" s="1" t="s">
        <v>1</v>
      </c>
    </row>
    <row r="13" spans="2:8" x14ac:dyDescent="0.2">
      <c r="D13" s="26" t="s">
        <v>11</v>
      </c>
      <c r="E13" s="25">
        <v>41640</v>
      </c>
    </row>
    <row r="14" spans="2:8" x14ac:dyDescent="0.2">
      <c r="C14" s="12"/>
      <c r="D14" s="13" t="s">
        <v>6</v>
      </c>
      <c r="E14" s="14" t="s">
        <v>4</v>
      </c>
      <c r="F14" s="14" t="s">
        <v>5</v>
      </c>
      <c r="G14" s="14"/>
      <c r="H14" s="15"/>
    </row>
    <row r="15" spans="2:8" x14ac:dyDescent="0.2">
      <c r="C15" s="16"/>
      <c r="D15" s="22" t="s">
        <v>7</v>
      </c>
      <c r="E15" s="23">
        <v>40107</v>
      </c>
      <c r="F15" s="24">
        <f>DATEDIF(E15,$E$13,"y")</f>
        <v>4</v>
      </c>
      <c r="G15" s="17"/>
      <c r="H15" s="18"/>
    </row>
    <row r="16" spans="2:8" x14ac:dyDescent="0.2">
      <c r="C16" s="16"/>
      <c r="D16" s="22" t="s">
        <v>8</v>
      </c>
      <c r="E16" s="23">
        <v>27235</v>
      </c>
      <c r="F16" s="24">
        <f>DATEDIF(E16,$E$13,"y")</f>
        <v>39</v>
      </c>
      <c r="G16" s="17"/>
      <c r="H16" s="18"/>
    </row>
    <row r="17" spans="3:8" x14ac:dyDescent="0.2">
      <c r="C17" s="16"/>
      <c r="D17" s="22" t="s">
        <v>9</v>
      </c>
      <c r="E17" s="23">
        <v>27359</v>
      </c>
      <c r="F17" s="24">
        <f>DATEDIF(E17,$E$13,"y")</f>
        <v>39</v>
      </c>
      <c r="G17" s="17"/>
      <c r="H17" s="18"/>
    </row>
    <row r="18" spans="3:8" x14ac:dyDescent="0.2">
      <c r="C18" s="16"/>
      <c r="D18" s="22" t="s">
        <v>10</v>
      </c>
      <c r="E18" s="23">
        <v>24835</v>
      </c>
      <c r="F18" s="24">
        <f>DATEDIF(E18,$E$13,"y")</f>
        <v>46</v>
      </c>
      <c r="G18" s="17"/>
      <c r="H18" s="18"/>
    </row>
    <row r="19" spans="3:8" x14ac:dyDescent="0.2">
      <c r="C19" s="19"/>
      <c r="D19" s="20"/>
      <c r="E19" s="20"/>
      <c r="F19" s="20"/>
      <c r="G19" s="21"/>
      <c r="H19" s="1" t="s">
        <v>1</v>
      </c>
    </row>
    <row r="22" spans="3:8" x14ac:dyDescent="0.2">
      <c r="C22" s="27" t="s">
        <v>12</v>
      </c>
    </row>
    <row r="24" spans="3:8" x14ac:dyDescent="0.2">
      <c r="D24" s="26" t="s">
        <v>11</v>
      </c>
      <c r="E24" s="25">
        <v>41640</v>
      </c>
    </row>
    <row r="25" spans="3:8" x14ac:dyDescent="0.2">
      <c r="C25" s="12"/>
      <c r="D25" s="13" t="s">
        <v>6</v>
      </c>
      <c r="E25" s="14" t="s">
        <v>4</v>
      </c>
      <c r="F25" s="14" t="s">
        <v>5</v>
      </c>
      <c r="G25" s="14"/>
      <c r="H25" s="15"/>
    </row>
    <row r="26" spans="3:8" x14ac:dyDescent="0.2">
      <c r="C26" s="16"/>
      <c r="D26" s="22" t="s">
        <v>7</v>
      </c>
      <c r="E26" s="23"/>
      <c r="F26" s="24">
        <f>DATEDIF(E26,$E$24,"y")</f>
        <v>114</v>
      </c>
      <c r="G26" s="17"/>
      <c r="H26" s="18"/>
    </row>
    <row r="27" spans="3:8" x14ac:dyDescent="0.2">
      <c r="C27" s="16"/>
      <c r="D27" s="22" t="s">
        <v>8</v>
      </c>
      <c r="E27" s="23">
        <v>27235</v>
      </c>
      <c r="F27" s="24">
        <f>DATEDIF(E27,$E$24,"y")</f>
        <v>39</v>
      </c>
      <c r="G27" s="17"/>
      <c r="H27" s="18"/>
    </row>
    <row r="28" spans="3:8" x14ac:dyDescent="0.2">
      <c r="C28" s="16"/>
      <c r="D28" s="22" t="s">
        <v>9</v>
      </c>
      <c r="E28" s="23">
        <v>27359</v>
      </c>
      <c r="F28" s="24">
        <f>DATEDIF(E28,$E$24,"y")</f>
        <v>39</v>
      </c>
      <c r="G28" s="17"/>
      <c r="H28" s="18"/>
    </row>
    <row r="29" spans="3:8" x14ac:dyDescent="0.2">
      <c r="C29" s="16"/>
      <c r="D29" s="22" t="s">
        <v>10</v>
      </c>
      <c r="E29" s="23">
        <v>24835</v>
      </c>
      <c r="F29" s="24">
        <f>DATEDIF(E29,$E$24,"y")</f>
        <v>46</v>
      </c>
      <c r="G29" s="17"/>
      <c r="H29" s="18"/>
    </row>
    <row r="30" spans="3:8" x14ac:dyDescent="0.2">
      <c r="C30" s="19"/>
      <c r="D30" s="20"/>
      <c r="E30" s="20"/>
      <c r="F30" s="20"/>
      <c r="G30" s="21"/>
      <c r="H30" s="1" t="s">
        <v>1</v>
      </c>
    </row>
    <row r="32" spans="3:8" x14ac:dyDescent="0.2">
      <c r="C32" s="27" t="s">
        <v>13</v>
      </c>
    </row>
    <row r="34" spans="3:8" x14ac:dyDescent="0.2">
      <c r="D34" s="26" t="s">
        <v>11</v>
      </c>
      <c r="E34" s="25">
        <v>41640</v>
      </c>
    </row>
    <row r="35" spans="3:8" x14ac:dyDescent="0.2">
      <c r="C35" s="12"/>
      <c r="D35" s="13" t="s">
        <v>6</v>
      </c>
      <c r="E35" s="14" t="s">
        <v>4</v>
      </c>
      <c r="F35" s="14" t="s">
        <v>5</v>
      </c>
      <c r="G35" s="14"/>
      <c r="H35" s="15"/>
    </row>
    <row r="36" spans="3:8" x14ac:dyDescent="0.2">
      <c r="C36" s="16"/>
      <c r="D36" s="22" t="s">
        <v>7</v>
      </c>
      <c r="E36" s="23"/>
      <c r="F36" s="24" t="str">
        <f>IF(E36=0,"",DATEDIF(E36,$E$34,"y"))</f>
        <v/>
      </c>
      <c r="G36" s="17"/>
      <c r="H36" s="18"/>
    </row>
    <row r="37" spans="3:8" x14ac:dyDescent="0.2">
      <c r="C37" s="16"/>
      <c r="D37" s="22" t="s">
        <v>8</v>
      </c>
      <c r="E37" s="23">
        <v>27235</v>
      </c>
      <c r="F37" s="24">
        <f>IF(E37=0,"",DATEDIF(E37,$E$34,"y"))</f>
        <v>39</v>
      </c>
      <c r="G37" s="17"/>
      <c r="H37" s="18"/>
    </row>
    <row r="38" spans="3:8" x14ac:dyDescent="0.2">
      <c r="C38" s="16"/>
      <c r="D38" s="22" t="s">
        <v>9</v>
      </c>
      <c r="E38" s="23">
        <v>27359</v>
      </c>
      <c r="F38" s="24">
        <f>IF(E38=0,"",DATEDIF(E38,$E$34,"y"))</f>
        <v>39</v>
      </c>
      <c r="G38" s="17"/>
      <c r="H38" s="18"/>
    </row>
    <row r="39" spans="3:8" x14ac:dyDescent="0.2">
      <c r="C39" s="16"/>
      <c r="D39" s="22" t="s">
        <v>10</v>
      </c>
      <c r="E39" s="23">
        <v>24835</v>
      </c>
      <c r="F39" s="24">
        <f>IF(E39=0,"",DATEDIF(E39,$E$34,"y"))</f>
        <v>46</v>
      </c>
      <c r="G39" s="17"/>
      <c r="H39" s="18"/>
    </row>
    <row r="40" spans="3:8" x14ac:dyDescent="0.2">
      <c r="C40" s="19"/>
      <c r="D40" s="20"/>
      <c r="E40" s="20"/>
      <c r="F40" s="20"/>
      <c r="G40" s="21"/>
      <c r="H40" s="1" t="s">
        <v>1</v>
      </c>
    </row>
  </sheetData>
  <pageMargins left="0.19685039370078741" right="0.19685039370078741" top="0.19685039370078741" bottom="0.19685039370078741" header="0.31496062992125984" footer="0.31496062992125984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Voorbeeld</vt:lpstr>
      <vt:lpstr>Easy Learning informatie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der Sluis</dc:creator>
  <cp:lastModifiedBy>Erik</cp:lastModifiedBy>
  <cp:lastPrinted>2011-08-29T14:03:12Z</cp:lastPrinted>
  <dcterms:created xsi:type="dcterms:W3CDTF">2011-07-22T08:25:30Z</dcterms:created>
  <dcterms:modified xsi:type="dcterms:W3CDTF">2015-04-21T13:51:49Z</dcterms:modified>
</cp:coreProperties>
</file>